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255" windowHeight="7995"/>
  </bookViews>
  <sheets>
    <sheet name="Mẫu 02" sheetId="1" r:id="rId1"/>
    <sheet name="Option" sheetId="2" r:id="rId2"/>
    <sheet name="Sheet3" sheetId="3" r:id="rId3"/>
  </sheets>
  <definedNames>
    <definedName name="a">Option!$A$2:$A$3</definedName>
    <definedName name="b">Option!$B$2:$B$6</definedName>
    <definedName name="e">Option!$C$2:$C$8</definedName>
    <definedName name="f">Option!$D$2:$D$10</definedName>
    <definedName name="g">Option!$E$2:$E$6</definedName>
    <definedName name="h">Option!$F$2:$F$5</definedName>
    <definedName name="i">Option!$G$2:$G$5</definedName>
    <definedName name="k">Option!$H$2:$H$7</definedName>
    <definedName name="l">Option!$H$2:$H$8</definedName>
    <definedName name="m">Option!$I$2:$I$3</definedName>
    <definedName name="n">Option!$I$2:$I$4</definedName>
    <definedName name="o">Option!$J$2:$J$5</definedName>
    <definedName name="p">Option!$K$2:$K$5</definedName>
    <definedName name="q">Option!$L$2:$L$4</definedName>
    <definedName name="s">Option!$L$2:$L$4</definedName>
    <definedName name="t">Option!$M$2:$M$3</definedName>
    <definedName name="u">Option!$N$2:$N$5</definedName>
    <definedName name="v">Option!$P$2:$P$3</definedName>
    <definedName name="w">Option!$O$2:$O$4</definedName>
  </definedNames>
  <calcPr calcId="124519"/>
</workbook>
</file>

<file path=xl/sharedStrings.xml><?xml version="1.0" encoding="utf-8"?>
<sst xmlns="http://schemas.openxmlformats.org/spreadsheetml/2006/main" count="1384" uniqueCount="280">
  <si>
    <r>
      <t>1.  Tên trường</t>
    </r>
    <r>
      <rPr>
        <sz val="12"/>
        <color theme="1"/>
        <rFont val="Times New Roman"/>
        <family val="1"/>
      </rPr>
      <t xml:space="preserve"> </t>
    </r>
    <r>
      <rPr>
        <b/>
        <sz val="12"/>
        <color theme="1"/>
        <rFont val="Times New Roman"/>
        <family val="1"/>
      </rPr>
      <t>hiện đang giảng dạy</t>
    </r>
  </si>
  <si>
    <t>2.  Địa chỉ trường</t>
  </si>
  <si>
    <t>3.  Họ và tên</t>
  </si>
  <si>
    <t>5.  Giới tính</t>
  </si>
  <si>
    <t>a</t>
  </si>
  <si>
    <t>Nam</t>
  </si>
  <si>
    <t>Nữ</t>
  </si>
  <si>
    <t>4.  Năm sinh</t>
  </si>
  <si>
    <t>6. Chức vụ đang đảm nhiệm tại trường</t>
  </si>
  <si>
    <t>b</t>
  </si>
  <si>
    <t>Trưởng khoa</t>
  </si>
  <si>
    <t>Phó khoa</t>
  </si>
  <si>
    <t>Giáo viên kiêm nhiệm</t>
  </si>
  <si>
    <t>Trưởng bộ môn</t>
  </si>
  <si>
    <t>Giáo viên chuyên trách</t>
  </si>
  <si>
    <t>7.  Trình độ chuyên môn kỹ thuật cao nhất của Ông/bà</t>
  </si>
  <si>
    <t>e</t>
  </si>
  <si>
    <t xml:space="preserve">Công nhân kỹ thuật không có bằng/chứng chỉ </t>
  </si>
  <si>
    <t>Công nhân kỹ thuật có bằng/chứng chỉ</t>
  </si>
  <si>
    <t>Trung cấp chuyên nghiệp/Trung cấp nghề</t>
  </si>
  <si>
    <t>Cao đẳng/Cao đẳng nghề</t>
  </si>
  <si>
    <t xml:space="preserve">Đại học </t>
  </si>
  <si>
    <t>Thạc sỹ</t>
  </si>
  <si>
    <t>Tiến sỹ</t>
  </si>
  <si>
    <t>8.  Chuyên ngành/nghề của cấp CMKT cao nhất mà Ông/bà đã được đào tạo</t>
  </si>
  <si>
    <t>9. Năm tốt nghiệp ứng với trình độ và chuyên ngành ở câu 7, 8)</t>
  </si>
  <si>
    <t>10. Ông/bà đã theo học ở cơ sở đào tạo nào tương ứng với trình độ CMKT cao nhất kể trên</t>
  </si>
  <si>
    <t>f</t>
  </si>
  <si>
    <t>Trường Đai học sư phạm kỹ thuật</t>
  </si>
  <si>
    <t>Trường Đại học kỹ thuật</t>
  </si>
  <si>
    <t>Trường Đại học có dạy nghề</t>
  </si>
  <si>
    <t xml:space="preserve"> Trường Đại học nói chung</t>
  </si>
  <si>
    <t>Trường Cao đẳng sư phạm kỹ thuật</t>
  </si>
  <si>
    <t xml:space="preserve">Trường Cao đẳng </t>
  </si>
  <si>
    <t>Trường Trung cấp</t>
  </si>
  <si>
    <t>Khác</t>
  </si>
  <si>
    <t>11.  Đánh giá của Ông/bà về chất lượng đào tạo của cơ sở đào tạo mà Ông/bà đã học</t>
  </si>
  <si>
    <t>Kiến thức lý thuyết</t>
  </si>
  <si>
    <t>Đào tạo kỹ năng thực hành</t>
  </si>
  <si>
    <t xml:space="preserve">Những kiến thức chung cho công việc </t>
  </si>
  <si>
    <t>Rất tốt</t>
  </si>
  <si>
    <t>Tốt</t>
  </si>
  <si>
    <t>Trung bình</t>
  </si>
  <si>
    <t>Chưa đáp ứng được yêu cầu</t>
  </si>
  <si>
    <t>Rất kém</t>
  </si>
  <si>
    <t>g</t>
  </si>
  <si>
    <t>12. Loại tốt nghiệp</t>
  </si>
  <si>
    <t>Giỏi</t>
  </si>
  <si>
    <t>Khá</t>
  </si>
  <si>
    <t xml:space="preserve">Không phân loại </t>
  </si>
  <si>
    <t>h</t>
  </si>
  <si>
    <t xml:space="preserve">13.  Xin Ông/bà cho biết thêm về trình độ </t>
  </si>
  <si>
    <t>d. Kỹ năng nghề</t>
  </si>
  <si>
    <r>
      <t xml:space="preserve"> </t>
    </r>
    <r>
      <rPr>
        <sz val="12"/>
        <color theme="1"/>
        <rFont val="Times New Roman"/>
        <family val="1"/>
      </rPr>
      <t xml:space="preserve">b. Ngoại ngữ </t>
    </r>
    <r>
      <rPr>
        <i/>
        <sz val="12"/>
        <color theme="1"/>
        <rFont val="Times New Roman"/>
        <family val="1"/>
      </rPr>
      <t>(Khung năng lực ngoại ngữ Việt Nam)</t>
    </r>
  </si>
  <si>
    <r>
      <t xml:space="preserve"> c. Tin học (Chia theo trình độ ứng dụng CNTT/tin học</t>
    </r>
    <r>
      <rPr>
        <b/>
        <sz val="12"/>
        <color theme="1"/>
        <rFont val="Times New Roman"/>
        <family val="1"/>
      </rPr>
      <t xml:space="preserve"> </t>
    </r>
    <r>
      <rPr>
        <sz val="12"/>
        <color theme="1"/>
        <rFont val="Times New Roman"/>
        <family val="1"/>
      </rPr>
      <t>- chuẩn kỹ năng sử dụng CNTT)</t>
    </r>
  </si>
  <si>
    <t>a. Nghiệp vụ sư phạm</t>
  </si>
  <si>
    <t>i</t>
  </si>
  <si>
    <t>Chứng chỉ sư phạm dạy nghề trình độ trung cấp nghề, cao đẳng nghề hoặc Chứng chỉ bồi dưỡng NVSP cho giảng viên đại học, cao đẳng hoặc Bằng tốt nghiệp đại học chuyên ngành sư phạm hoặc Chứng chỉ NVSP dạy trình độ cao đẳng hoặc tương đương</t>
  </si>
  <si>
    <t>Chứng chỉ bồi dưỡng sư phạm bậc 2 hoặc Chứng chỉ bồi dưỡng NVSP giáo viên trung cấp chuyên nghiệp hoặc Bằng tốt nghiệp cao đẳng chuyên ngành sư phạm hoặc Chứng chỉ NVSP dạy trình độ trung cấp tương đương</t>
  </si>
  <si>
    <t>Chứng chỉ sư phạm dạy nghề trình độ sơ cấp hoặc Chứng chỉ bồi dưỡng sư phạm bậc 1 hoặc Chứng chỉ NVSP dạy trình độ sơ cấp hoặc tương đương</t>
  </si>
  <si>
    <r>
      <t xml:space="preserve">Bậc 6 </t>
    </r>
    <r>
      <rPr>
        <sz val="12"/>
        <color theme="1"/>
        <rFont val="Times New Roman"/>
        <family val="1"/>
      </rPr>
      <t>(CEFR: C2) hoặc tương đương</t>
    </r>
  </si>
  <si>
    <r>
      <t xml:space="preserve">Bậc 5 </t>
    </r>
    <r>
      <rPr>
        <sz val="12"/>
        <color theme="1"/>
        <rFont val="Times New Roman"/>
        <family val="1"/>
      </rPr>
      <t>(CEFR: C1) hoặc tương đương</t>
    </r>
  </si>
  <si>
    <r>
      <t>Bậc 4</t>
    </r>
    <r>
      <rPr>
        <sz val="12"/>
        <color theme="1"/>
        <rFont val="Times New Roman"/>
        <family val="1"/>
      </rPr>
      <t xml:space="preserve"> (CEFR: B2) hoặc tương đương</t>
    </r>
  </si>
  <si>
    <r>
      <t>Bậc 3</t>
    </r>
    <r>
      <rPr>
        <sz val="12"/>
        <color theme="1"/>
        <rFont val="Times New Roman"/>
        <family val="1"/>
      </rPr>
      <t xml:space="preserve"> (CEFR: B1) hoặc tương đương</t>
    </r>
  </si>
  <si>
    <r>
      <t>Bậc 2</t>
    </r>
    <r>
      <rPr>
        <sz val="12"/>
        <color theme="1"/>
        <rFont val="Times New Roman"/>
        <family val="1"/>
      </rPr>
      <t xml:space="preserve"> (CEFR: A2) hoặc tương đương</t>
    </r>
  </si>
  <si>
    <r>
      <t>Bậc 1</t>
    </r>
    <r>
      <rPr>
        <sz val="12"/>
        <color theme="1"/>
        <rFont val="Times New Roman"/>
        <family val="1"/>
      </rPr>
      <t xml:space="preserve"> (CEFR: A1) hoặc tương đương</t>
    </r>
  </si>
  <si>
    <t>l</t>
  </si>
  <si>
    <t>Nâng cao hoặc tương đương</t>
  </si>
  <si>
    <t xml:space="preserve"> Cơ bản hoặc tương đương</t>
  </si>
  <si>
    <t>n</t>
  </si>
  <si>
    <t>o</t>
  </si>
  <si>
    <r>
      <t>Chứng chỉ kỹ năng nghề quốc gia Bậc 3 trở lên</t>
    </r>
    <r>
      <rPr>
        <sz val="12"/>
        <color theme="1"/>
        <rFont val="Times New Roman"/>
        <family val="1"/>
      </rPr>
      <t xml:space="preserve"> hoặc Chứng nhận bậc thợ 5/7, 4/6 trở lên hoặc Chứng nhận nghệ nhân nhân dân, nghệ sĩ nhân dân, thầy thuốc nhân dân hoặc Bằng tốt nghiệp cao đẳng nghề hoặc Chứng chỉ kỹ năng thực hành nghề trình độ cao đẳng nghề hoặc tương đương</t>
    </r>
  </si>
  <si>
    <r>
      <t xml:space="preserve"> Chứng chỉ kỹ năng nghề quốc gia Bậc 2</t>
    </r>
    <r>
      <rPr>
        <sz val="12"/>
        <color theme="1"/>
        <rFont val="Times New Roman"/>
        <family val="1"/>
      </rPr>
      <t xml:space="preserve"> hoặc Chứng nhận bậc thợ 4/7, 3/6 hoặc Chứng nhận nghệ nhân ưu tú, nghệ sĩ ưu tú, thầy thuốc ưu tú hoặc tương đương</t>
    </r>
  </si>
  <si>
    <r>
      <t>Chứng chỉ kỹ năng nghề quốc gia Bậc 1</t>
    </r>
    <r>
      <rPr>
        <sz val="12"/>
        <color theme="1"/>
        <rFont val="Times New Roman"/>
        <family val="1"/>
      </rPr>
      <t xml:space="preserve"> hoặc Chứng nhận bậc thợ 3/7, 2/6 hoặc Chứng nhận nghệ nhân cấp tỉnh, thành phố trực thuộc Trung ương hoặc tương đương</t>
    </r>
  </si>
  <si>
    <r>
      <t>14. Ông/bà đã làm việc trong trường này được bao lâu (</t>
    </r>
    <r>
      <rPr>
        <i/>
        <sz val="12"/>
        <color theme="1"/>
        <rFont val="Times New Roman"/>
        <family val="1"/>
      </rPr>
      <t>Ghi tổng số tháng)</t>
    </r>
  </si>
  <si>
    <t>15. Cho biết cụ thể những chuyên ngành/nghề mà Ông/bà đang giảng dạy trong cơ sở này</t>
  </si>
  <si>
    <t>Mã nghề số 1</t>
  </si>
  <si>
    <t>Trung cấp</t>
  </si>
  <si>
    <t>Cao đẳng</t>
  </si>
  <si>
    <t>Mã nghề số 2</t>
  </si>
  <si>
    <t>Mã nghề số 3</t>
  </si>
  <si>
    <t>Mã nghề số 4</t>
  </si>
  <si>
    <t>Mã nghề số 5</t>
  </si>
  <si>
    <t>16. Đánh giá chung về mức độ đáp ứng của các trang thiết bị phục vụ chuyên ngành/nghề mà Ông/bà đang giảng dạy</t>
  </si>
  <si>
    <t>p</t>
  </si>
  <si>
    <t>Kém</t>
  </si>
  <si>
    <t>17. Xin Ông/ bà cho biết chuyên ngành/nghề mà Ông/ bà giảng dạy có</t>
  </si>
  <si>
    <r>
      <t xml:space="preserve">Đào tạo trực tuyến </t>
    </r>
    <r>
      <rPr>
        <i/>
        <sz val="12"/>
        <color theme="1"/>
        <rFont val="Times New Roman"/>
        <family val="1"/>
      </rPr>
      <t>(E-Learning)</t>
    </r>
    <r>
      <rPr>
        <sz val="12"/>
        <color theme="1"/>
        <rFont val="Times New Roman"/>
        <family val="1"/>
      </rPr>
      <t xml:space="preserve">: </t>
    </r>
  </si>
  <si>
    <t>Bài giảng số hóa/ phần mềm mô phỏng</t>
  </si>
  <si>
    <t>Tên bài giảng/nội dung</t>
  </si>
  <si>
    <t>Bài giảng số hóa</t>
  </si>
  <si>
    <t>Bài mô phỏng</t>
  </si>
  <si>
    <t>Có</t>
  </si>
  <si>
    <t>Không</t>
  </si>
  <si>
    <t>Sẽ xây dựng trong 1-2 năm tới</t>
  </si>
  <si>
    <t>s</t>
  </si>
  <si>
    <t>t</t>
  </si>
  <si>
    <t>18. Để có được kỹ năng cần thiết đáp ứng tốt công việc đang giảng dạy, theo Ông/bà những yếu tố sau đây đóng vai trò như thế nào</t>
  </si>
  <si>
    <t>Kinh nghiệm thu được trong quá trình giảng dạy</t>
  </si>
  <si>
    <t>Các chương trình bồi dưỡng chuyên môn đã được tham gia</t>
  </si>
  <si>
    <t>Kinh nghiệm thu được từ quá trình làm viêc thực tế (trong sản xuất)</t>
  </si>
  <si>
    <t xml:space="preserve">Kiến thức được đào tạo tại trường (đại học, cao đẳng , trung cấp, trường SPKT…) </t>
  </si>
  <si>
    <t>Khác (Ghi cụ thể)</t>
  </si>
  <si>
    <t>Đánh giá</t>
  </si>
  <si>
    <t>Quan trọng nhất</t>
  </si>
  <si>
    <t xml:space="preserve">Quan trọng thứ hai, </t>
  </si>
  <si>
    <t>Quan trọng thứ ba</t>
  </si>
  <si>
    <t>Quan trọng thứ tư</t>
  </si>
  <si>
    <t>u</t>
  </si>
  <si>
    <r>
      <t xml:space="preserve">Thời điểm học </t>
    </r>
    <r>
      <rPr>
        <sz val="12"/>
        <color theme="1"/>
        <rFont val="Times New Roman"/>
        <family val="1"/>
      </rPr>
      <t>(năm)</t>
    </r>
  </si>
  <si>
    <t>Số ngày học</t>
  </si>
  <si>
    <t>Tên khoá học 1</t>
  </si>
  <si>
    <t>Tên khoá học 2</t>
  </si>
  <si>
    <t>Tên khoá học 3</t>
  </si>
  <si>
    <t>Tên ngành/nghề</t>
  </si>
  <si>
    <t>Loại hình</t>
  </si>
  <si>
    <t>w</t>
  </si>
  <si>
    <t xml:space="preserve">Đào tạo bồi dưỡng, nâng cao </t>
  </si>
  <si>
    <t xml:space="preserve">Đào tạo lại   </t>
  </si>
  <si>
    <t>Đào tạo mới</t>
  </si>
  <si>
    <t>Hình thức đào tạo</t>
  </si>
  <si>
    <t>Thời gian đào tạo</t>
  </si>
  <si>
    <t>v</t>
  </si>
  <si>
    <t>Tập trung</t>
  </si>
  <si>
    <t>Không tập trung</t>
  </si>
  <si>
    <t>Tăng cường đâu tư cơ sở vật chất và trang thiết bị dạy học</t>
  </si>
  <si>
    <t>Mở rộng ngành nghề đào tạo</t>
  </si>
  <si>
    <t>Tổ chức các lớp bồi dưỡng cho giáo viên</t>
  </si>
  <si>
    <t>Hỗ trợ tài chính và tạo điều kiện về thời gian cho giáo viên tham gia các khóa đào tạo nâng cao trình độ</t>
  </si>
  <si>
    <t xml:space="preserve">Đổi mới, hoàn thiện chương trình, giáo trình </t>
  </si>
  <si>
    <t>Tăng cường sự gắn kết và hợp tác với doanh nghiệp</t>
  </si>
  <si>
    <t>Ý kiến khác (Ghi cụ thể)</t>
  </si>
  <si>
    <t>19. Cho biết về các khoá đào tạo, bồi dưỡng gần đây nhất mà Ông/bà đã tham gia khi vào làm việc tại trường này</t>
  </si>
  <si>
    <t>20. Hiện tại Ông/bà có nhu cầu được đào tạo</t>
  </si>
  <si>
    <r>
      <t xml:space="preserve">21. Nếu </t>
    </r>
    <r>
      <rPr>
        <b/>
        <u/>
        <sz val="12"/>
        <color theme="1"/>
        <rFont val="Times New Roman"/>
        <family val="1"/>
      </rPr>
      <t>Có</t>
    </r>
    <r>
      <rPr>
        <b/>
        <sz val="12"/>
        <color theme="1"/>
        <rFont val="Times New Roman"/>
        <family val="1"/>
      </rPr>
      <t xml:space="preserve"> xin cho biết tên nghề , loại hình, hình thức và thời gian muốn được đào tạo</t>
    </r>
  </si>
  <si>
    <t>22. Ông/bà có đề xuất gì để nâng cao năng lực và hiệu quả của trường</t>
  </si>
  <si>
    <t>Trường Cao đẳng Lý Tự Trọng Thành phố Hồ Chí Minh</t>
  </si>
  <si>
    <t>390 Hoàng Văn Thụ 
Phường 4
Quận Tân Bình</t>
  </si>
  <si>
    <t>Lê Văn Bình</t>
  </si>
  <si>
    <t>Ngô Thanh Điền</t>
  </si>
  <si>
    <t>Nguyễn Văn Đông</t>
  </si>
  <si>
    <t>Nguyễn Phương Hà</t>
  </si>
  <si>
    <t>Nguyễn Thị Thu Hà</t>
  </si>
  <si>
    <t>Nguyễn Huỳnh Mai Hạnh</t>
  </si>
  <si>
    <t>Nguyễn Văn Hậu</t>
  </si>
  <si>
    <t>Phạm Thị Thu Hiền</t>
  </si>
  <si>
    <t>Lê Thái Hùng</t>
  </si>
  <si>
    <t>Giang Phi Hùng</t>
  </si>
  <si>
    <t>Dương Đức Kiên</t>
  </si>
  <si>
    <t>Võ Thị Hồng Lan</t>
  </si>
  <si>
    <t>Trần Kim Thu Liễu</t>
  </si>
  <si>
    <t>Hà Như Mai</t>
  </si>
  <si>
    <t>Cao Thị Nga</t>
  </si>
  <si>
    <t>Nguyễn Thị Huyền Nga</t>
  </si>
  <si>
    <t>Nguyễn Mạnh Phương</t>
  </si>
  <si>
    <t>Nguyễn Thị Thu Tâm</t>
  </si>
  <si>
    <t>Nguyễn Phú Tân</t>
  </si>
  <si>
    <t>Nguyễn Thị Cẩm Thạch</t>
  </si>
  <si>
    <t>Nguyễn Đức Thắng</t>
  </si>
  <si>
    <t>Đinh Trần Phương Thảo</t>
  </si>
  <si>
    <t>Vương Thanh Thủy</t>
  </si>
  <si>
    <t>Nguyễn Thị Thủy</t>
  </si>
  <si>
    <t>Lê Nguyễn Mỹ Trâm</t>
  </si>
  <si>
    <t>Nguyễn Thị Bảo Trân</t>
  </si>
  <si>
    <t>Trần Thanh Trúc</t>
  </si>
  <si>
    <t>Đặng Thị Kiến Trúc</t>
  </si>
  <si>
    <t>Nguyễn Thị Thanh Tú</t>
  </si>
  <si>
    <t>Nguyễn Thanh Tú</t>
  </si>
  <si>
    <t>Trần Thị Ánh Tuyết</t>
  </si>
  <si>
    <t>Trịnh Khắc Vũ</t>
  </si>
  <si>
    <t>Công nghệ 
Sinh học</t>
  </si>
  <si>
    <t>Phạm Thị Thu Nga</t>
  </si>
  <si>
    <t>Khoa học Giáo dục (GDTC)</t>
  </si>
  <si>
    <t>Sư phạm Lý Kỹ
Thuật Công nghiệp</t>
  </si>
  <si>
    <t>Giáo dục học</t>
  </si>
  <si>
    <t>Phương pháp 
giảng dạy Tiếng Anh</t>
  </si>
  <si>
    <t>Hóa hữu cơ</t>
  </si>
  <si>
    <t>Sư phạm
Toán</t>
  </si>
  <si>
    <t>Tiếng Anh</t>
  </si>
  <si>
    <t xml:space="preserve">
Giáo dục thể chất</t>
  </si>
  <si>
    <t>Toán Giải tích</t>
  </si>
  <si>
    <t>Sư phạm Tiếng Anh</t>
  </si>
  <si>
    <t>Toán Ứng dụng</t>
  </si>
  <si>
    <t>Lý luận và 
PPGD toán</t>
  </si>
  <si>
    <t>Khoa học Toán</t>
  </si>
  <si>
    <t>Hóa vô cơ</t>
  </si>
  <si>
    <t>Đại số và 
lý thuyết số</t>
  </si>
  <si>
    <t>Lý luận và PP dạy học 
bộ môn Toán</t>
  </si>
  <si>
    <t>Ngôn ngữ Ứng dụng</t>
  </si>
  <si>
    <t>Lý Luận và Phương Pháp Dạy Học Tiếng Anh</t>
  </si>
  <si>
    <t>Vật lí nguyên tử 
hạt nhân và năng lượng cao</t>
  </si>
  <si>
    <t>Sư Phạm 
Tiếng  Anh</t>
  </si>
  <si>
    <t>Vật lý Kỹ thuật</t>
  </si>
  <si>
    <t>LL &amp; PP dạy học 
Bộ môn Vật lý</t>
  </si>
  <si>
    <t>Toán Cao cấp</t>
  </si>
  <si>
    <t>Xác suất thống kê</t>
  </si>
  <si>
    <t>Toán 1</t>
  </si>
  <si>
    <t>Toán 2</t>
  </si>
  <si>
    <t>Toán 3</t>
  </si>
  <si>
    <t>Sơ cấp LLCT</t>
  </si>
  <si>
    <t>Tin học</t>
  </si>
  <si>
    <t>2 năm</t>
  </si>
  <si>
    <t>Hóa học đại cương 1</t>
  </si>
  <si>
    <t>Hóa học đại cương 2</t>
  </si>
  <si>
    <t>Môi trường và con người</t>
  </si>
  <si>
    <t>Hóa học 2</t>
  </si>
  <si>
    <t>Hóa học 1</t>
  </si>
  <si>
    <t>Hóa học đại cương</t>
  </si>
  <si>
    <t>Cử nhân 
Ngữ văn Anh</t>
  </si>
  <si>
    <t>4 năm</t>
  </si>
  <si>
    <t>Chứng chỉ Bồi dưỡng
Cán bộ Quản lý Khoa, phòng Trường Đại học Cao đẳng</t>
  </si>
  <si>
    <t>3 tháng</t>
  </si>
  <si>
    <t>Lý luận 
chính trị 
trung cấp</t>
  </si>
  <si>
    <t>16 tháng</t>
  </si>
  <si>
    <t>Bậc 3 (CEFR: B1) hoặc tương đương</t>
  </si>
  <si>
    <t>ật lý</t>
  </si>
  <si>
    <t>Vật lý đại cương</t>
  </si>
  <si>
    <t>Tự rèn luyện</t>
  </si>
  <si>
    <t>Sơ cấp Lý luận Chính trị</t>
  </si>
  <si>
    <t>Phương pháp giảng dạy của quốc tế</t>
  </si>
  <si>
    <t>Toán cao cấp 2</t>
  </si>
  <si>
    <t>Nghiệp vụ sư phạm dạy nghề</t>
  </si>
  <si>
    <t>2 tháng</t>
  </si>
  <si>
    <t>30 ngày</t>
  </si>
  <si>
    <t>Đổi mới phương pháp giảng dạy</t>
  </si>
  <si>
    <t>Toán cao cấp 1</t>
  </si>
  <si>
    <t xml:space="preserve">Toán cao cấp </t>
  </si>
  <si>
    <t xml:space="preserve">Toán  </t>
  </si>
  <si>
    <t>Sơ cấp Lý luận chính trị</t>
  </si>
  <si>
    <t>Bồi dưỡng cấp ủy</t>
  </si>
  <si>
    <t>3 ngày</t>
  </si>
  <si>
    <t>Ngoại ngữ</t>
  </si>
  <si>
    <t>Bậc 4 (CEFR: B2) hoặc tương đương</t>
  </si>
  <si>
    <t>Vật lý</t>
  </si>
  <si>
    <t>Nghiệp vụ SP</t>
  </si>
  <si>
    <t>Nghiệp vụ SP dạy nghề</t>
  </si>
  <si>
    <t xml:space="preserve">Hóa học </t>
  </si>
  <si>
    <t xml:space="preserve">Hóa học đại cương </t>
  </si>
  <si>
    <t>Toán</t>
  </si>
  <si>
    <t>Toán cao cấp</t>
  </si>
  <si>
    <t>Sơ cấp lý luận chính trị</t>
  </si>
  <si>
    <t>Hóa học</t>
  </si>
  <si>
    <t>Công nghệ sinh học</t>
  </si>
  <si>
    <t>3 năm</t>
  </si>
  <si>
    <t>Ngoại ngữ C1</t>
  </si>
  <si>
    <t>1 năm</t>
  </si>
  <si>
    <t>toán</t>
  </si>
  <si>
    <t>toán cao cấp</t>
  </si>
  <si>
    <t>nghệp vụ SP dạy nghề</t>
  </si>
  <si>
    <t>Bậc 5 (CEFR: C1) hoặc tương đương</t>
  </si>
  <si>
    <t xml:space="preserve">Anh văn </t>
  </si>
  <si>
    <t>Anh văn chuyên ngành</t>
  </si>
  <si>
    <t>PP Giảng dạy tiếng Anh</t>
  </si>
  <si>
    <t>Sơ cấp lý luận CT</t>
  </si>
  <si>
    <t>E-Learning</t>
  </si>
  <si>
    <t>1 tháng</t>
  </si>
  <si>
    <t>3 tuần</t>
  </si>
  <si>
    <t>Bồi dưỡng CT</t>
  </si>
  <si>
    <t>10 ngày</t>
  </si>
  <si>
    <t xml:space="preserve">Giáo dục Thể chất </t>
  </si>
  <si>
    <t xml:space="preserve">Cao học </t>
  </si>
  <si>
    <t>Giáo dục Quốc phòng - An ninh</t>
  </si>
  <si>
    <t>Cao học</t>
  </si>
  <si>
    <t>Giáo dục Thể chất</t>
  </si>
  <si>
    <t>Cử nhân Luật</t>
  </si>
  <si>
    <t>Chứng chỉ dạy nghề</t>
  </si>
  <si>
    <t>4 tháng</t>
  </si>
  <si>
    <t xml:space="preserve">Toán Cao cấp </t>
  </si>
  <si>
    <t>Phương trình, bất phương trình quy về bậc hai</t>
  </si>
  <si>
    <t>Giảng dạy TOEIC Propell</t>
  </si>
  <si>
    <t>Phương pháp GD TOEIC</t>
  </si>
  <si>
    <t>6 ngày</t>
  </si>
  <si>
    <t>Phương pháp giảng dậy tiếng Anh</t>
  </si>
  <si>
    <t>6 tuần</t>
  </si>
  <si>
    <t>Kinh tế Quản trị doanh nghiệp</t>
  </si>
  <si>
    <t>Quản trị mạng</t>
  </si>
  <si>
    <t>Ô tô</t>
  </si>
  <si>
    <t>Phương pháp giảng dạy Vật lý</t>
  </si>
  <si>
    <t>Wifi</t>
  </si>
  <si>
    <t>Anh văn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</si>
</sst>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u/>
      <sz val="12"/>
      <color theme="1"/>
      <name val="Times New Roman"/>
      <family val="1"/>
    </font>
    <font>
      <sz val="13"/>
      <color theme="1"/>
      <name val="Times New Roman"/>
      <family val="1"/>
    </font>
    <font>
      <sz val="11"/>
      <name val="Times New Roman"/>
      <family val="1"/>
    </font>
    <font>
      <sz val="12"/>
      <name val="VNI-Times"/>
    </font>
  </fonts>
  <fills count="1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cellStyleXfs>
  <cellXfs count="48">
    <xf numFmtId="0" fontId="0" fillId="0" borderId="0" xfId="0"/>
    <xf numFmtId="0" fontId="2" fillId="0" borderId="0" xfId="0" applyFont="1"/>
    <xf numFmtId="0" fontId="2" fillId="0" borderId="0" xfId="0" applyFont="1" applyBorder="1" applyAlignment="1">
      <alignment horizontal="left" wrapText="1"/>
    </xf>
    <xf numFmtId="0" fontId="0" fillId="0" borderId="0" xfId="0" applyBorder="1" applyAlignment="1">
      <alignment horizontal="center"/>
    </xf>
    <xf numFmtId="0" fontId="0" fillId="0" borderId="0" xfId="0" applyBorder="1"/>
    <xf numFmtId="0" fontId="2" fillId="0" borderId="0" xfId="0" applyFont="1" applyBorder="1"/>
    <xf numFmtId="0" fontId="2" fillId="0" borderId="0" xfId="0" applyFont="1" applyBorder="1" applyAlignment="1">
      <alignment horizontal="left" vertical="top" wrapText="1"/>
    </xf>
    <xf numFmtId="0" fontId="2" fillId="0" borderId="0" xfId="0" applyFont="1" applyBorder="1" applyAlignment="1">
      <alignment horizontal="left"/>
    </xf>
    <xf numFmtId="0" fontId="0" fillId="0" borderId="0" xfId="0" applyFont="1" applyBorder="1"/>
    <xf numFmtId="0" fontId="3" fillId="0" borderId="0" xfId="0" applyFont="1"/>
    <xf numFmtId="0" fontId="1" fillId="0" borderId="0" xfId="0" applyFont="1" applyBorder="1" applyAlignment="1">
      <alignment horizontal="right" wrapText="1"/>
    </xf>
    <xf numFmtId="0" fontId="1" fillId="0" borderId="0" xfId="0" applyFont="1" applyBorder="1" applyAlignment="1">
      <alignment wrapText="1"/>
    </xf>
    <xf numFmtId="0" fontId="2" fillId="0" borderId="0" xfId="0" applyFont="1" applyFill="1" applyBorder="1"/>
    <xf numFmtId="0" fontId="0" fillId="0" borderId="0" xfId="0" applyFill="1" applyBorder="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3" fillId="3" borderId="1" xfId="0" applyFont="1" applyFill="1" applyBorder="1" applyAlignment="1">
      <alignment wrapText="1"/>
    </xf>
    <xf numFmtId="0" fontId="2" fillId="5" borderId="1" xfId="0" applyFont="1" applyFill="1" applyBorder="1" applyAlignment="1">
      <alignment wrapText="1"/>
    </xf>
    <xf numFmtId="0" fontId="2" fillId="6" borderId="1" xfId="0" applyFont="1" applyFill="1" applyBorder="1" applyAlignment="1">
      <alignment wrapText="1"/>
    </xf>
    <xf numFmtId="0" fontId="2" fillId="7" borderId="1" xfId="0" applyFont="1" applyFill="1" applyBorder="1" applyAlignment="1">
      <alignment wrapText="1"/>
    </xf>
    <xf numFmtId="0" fontId="1" fillId="5" borderId="1" xfId="0" applyFont="1" applyFill="1" applyBorder="1" applyAlignment="1">
      <alignment horizontal="center" wrapText="1"/>
    </xf>
    <xf numFmtId="0" fontId="2" fillId="8" borderId="1" xfId="0" applyFont="1" applyFill="1" applyBorder="1" applyAlignment="1">
      <alignment wrapText="1"/>
    </xf>
    <xf numFmtId="0" fontId="2" fillId="8" borderId="1" xfId="0" applyFont="1" applyFill="1" applyBorder="1" applyAlignment="1">
      <alignment horizontal="center" wrapText="1"/>
    </xf>
    <xf numFmtId="0" fontId="2" fillId="4" borderId="1" xfId="0" applyFont="1" applyFill="1" applyBorder="1" applyAlignment="1">
      <alignment wrapText="1"/>
    </xf>
    <xf numFmtId="0" fontId="6" fillId="0" borderId="1" xfId="0" applyFont="1" applyFill="1" applyBorder="1" applyAlignment="1">
      <alignment horizontal="center" vertical="center" wrapText="1"/>
    </xf>
    <xf numFmtId="164" fontId="6" fillId="0" borderId="1" xfId="1" applyNumberFormat="1" applyFont="1" applyFill="1" applyBorder="1" applyAlignment="1" applyProtection="1">
      <alignment horizontal="center" vertical="center"/>
      <protection hidden="1"/>
    </xf>
    <xf numFmtId="0" fontId="6"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164" fontId="6" fillId="0" borderId="1" xfId="1" applyNumberFormat="1" applyFont="1" applyFill="1" applyBorder="1" applyAlignment="1" applyProtection="1">
      <alignment horizontal="center" vertical="center" wrapText="1"/>
      <protection hidden="1"/>
    </xf>
    <xf numFmtId="0" fontId="6" fillId="0" borderId="1" xfId="0" applyFont="1" applyBorder="1" applyAlignment="1">
      <alignment wrapText="1"/>
    </xf>
    <xf numFmtId="0" fontId="5" fillId="9" borderId="1" xfId="0" applyFont="1" applyFill="1" applyBorder="1"/>
    <xf numFmtId="0" fontId="2" fillId="0" borderId="1" xfId="0" applyFont="1" applyBorder="1" applyAlignment="1">
      <alignment wrapText="1"/>
    </xf>
    <xf numFmtId="0" fontId="5" fillId="9" borderId="1" xfId="0" applyFont="1" applyFill="1" applyBorder="1" applyAlignment="1">
      <alignment horizontal="left" vertical="center"/>
    </xf>
    <xf numFmtId="164" fontId="6" fillId="0" borderId="3" xfId="1" applyNumberFormat="1" applyFont="1" applyFill="1" applyBorder="1" applyAlignment="1" applyProtection="1">
      <alignment horizontal="center" vertical="center" wrapText="1"/>
      <protection hidden="1"/>
    </xf>
    <xf numFmtId="164" fontId="6" fillId="0" borderId="2" xfId="1" applyNumberFormat="1" applyFont="1" applyFill="1" applyBorder="1" applyAlignment="1" applyProtection="1">
      <alignment horizontal="center" vertical="center" wrapText="1"/>
      <protection hidden="1"/>
    </xf>
    <xf numFmtId="0" fontId="2" fillId="0" borderId="1" xfId="0" applyFont="1" applyFill="1" applyBorder="1" applyAlignment="1">
      <alignment wrapText="1"/>
    </xf>
    <xf numFmtId="0" fontId="1" fillId="4" borderId="1" xfId="0" applyFont="1" applyFill="1" applyBorder="1" applyAlignment="1">
      <alignment horizontal="center"/>
    </xf>
    <xf numFmtId="0" fontId="2" fillId="0" borderId="1" xfId="0" applyFont="1" applyBorder="1" applyAlignment="1">
      <alignment horizontal="center" wrapText="1"/>
    </xf>
    <xf numFmtId="0" fontId="1" fillId="8" borderId="1" xfId="0" applyFont="1" applyFill="1" applyBorder="1" applyAlignment="1">
      <alignment horizontal="center" wrapText="1"/>
    </xf>
    <xf numFmtId="0" fontId="1" fillId="0" borderId="1" xfId="0" applyFont="1" applyBorder="1" applyAlignment="1">
      <alignment horizontal="center" wrapText="1"/>
    </xf>
    <xf numFmtId="0" fontId="1" fillId="7" borderId="1" xfId="0" applyFont="1" applyFill="1" applyBorder="1" applyAlignment="1">
      <alignment horizontal="center" wrapText="1"/>
    </xf>
    <xf numFmtId="0" fontId="1" fillId="3" borderId="1" xfId="0" applyFont="1" applyFill="1" applyBorder="1" applyAlignment="1">
      <alignment horizontal="center" wrapText="1"/>
    </xf>
    <xf numFmtId="0" fontId="1" fillId="5" borderId="1" xfId="0" applyFont="1" applyFill="1" applyBorder="1" applyAlignment="1">
      <alignment horizontal="center" wrapText="1"/>
    </xf>
    <xf numFmtId="0" fontId="1" fillId="6" borderId="1" xfId="0" applyFont="1" applyFill="1" applyBorder="1" applyAlignment="1">
      <alignment horizontal="center" wrapText="1"/>
    </xf>
    <xf numFmtId="0" fontId="2" fillId="0" borderId="1" xfId="0" applyFont="1" applyBorder="1" applyAlignment="1">
      <alignment horizontal="center" vertical="center" wrapText="1"/>
    </xf>
    <xf numFmtId="0" fontId="1" fillId="2" borderId="1" xfId="0" applyFont="1" applyFill="1" applyBorder="1" applyAlignment="1">
      <alignment horizontal="center" wrapText="1"/>
    </xf>
  </cellXfs>
  <cellStyles count="2">
    <cellStyle name="Normal" xfId="0" builtinId="0"/>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5"/>
  <sheetViews>
    <sheetView tabSelected="1" workbookViewId="0">
      <pane xSplit="2" ySplit="2" topLeftCell="BA3" activePane="bottomRight" state="frozen"/>
      <selection pane="topRight" activeCell="C1" sqref="C1"/>
      <selection pane="bottomLeft" activeCell="A3" sqref="A3"/>
      <selection pane="bottomRight" activeCell="BI1" sqref="BI1:BO1"/>
    </sheetView>
  </sheetViews>
  <sheetFormatPr defaultRowHeight="15.75" x14ac:dyDescent="0.25"/>
  <cols>
    <col min="1" max="2" width="9.140625" style="14"/>
    <col min="3" max="3" width="26.140625" style="14" bestFit="1" customWidth="1"/>
    <col min="4" max="5" width="9.140625" style="14"/>
    <col min="6" max="6" width="14.85546875" style="14" customWidth="1"/>
    <col min="7" max="7" width="21.140625" style="14" customWidth="1"/>
    <col min="8" max="8" width="17.140625" style="14" customWidth="1"/>
    <col min="9" max="9" width="13.28515625" style="14" customWidth="1"/>
    <col min="10" max="10" width="19.85546875" style="14" customWidth="1"/>
    <col min="11" max="12" width="9.140625" style="14"/>
    <col min="13" max="13" width="11.28515625" style="14" customWidth="1"/>
    <col min="14" max="14" width="9.140625" style="14"/>
    <col min="15" max="15" width="39.42578125" style="14" customWidth="1"/>
    <col min="16" max="16" width="20.7109375" style="14" customWidth="1"/>
    <col min="17" max="17" width="21.42578125" style="14" customWidth="1"/>
    <col min="18" max="18" width="32.85546875" style="14" customWidth="1"/>
    <col min="19" max="19" width="15.140625" style="14" customWidth="1"/>
    <col min="20" max="34" width="9.140625" style="14"/>
    <col min="35" max="35" width="24.42578125" style="14" customWidth="1"/>
    <col min="36" max="36" width="15.85546875" style="14" customWidth="1"/>
    <col min="37" max="37" width="11.28515625" style="14" customWidth="1"/>
    <col min="38" max="40" width="9.140625" style="14"/>
    <col min="41" max="41" width="13" style="14" customWidth="1"/>
    <col min="42" max="42" width="13.140625" style="14" customWidth="1"/>
    <col min="43" max="43" width="13.28515625" style="14" customWidth="1"/>
    <col min="44" max="44" width="15.7109375" style="14" customWidth="1"/>
    <col min="45" max="45" width="9.140625" style="14"/>
    <col min="46" max="46" width="14.85546875" style="14" customWidth="1"/>
    <col min="47" max="60" width="9.140625" style="14"/>
    <col min="61" max="61" width="13.85546875" style="14" customWidth="1"/>
    <col min="62" max="62" width="9.140625" style="14"/>
    <col min="63" max="63" width="11.42578125" style="14" customWidth="1"/>
    <col min="64" max="64" width="17.42578125" style="14" customWidth="1"/>
    <col min="65" max="65" width="10.85546875" style="14" customWidth="1"/>
    <col min="66" max="66" width="11.28515625" style="14" customWidth="1"/>
    <col min="67" max="16384" width="9.140625" style="14"/>
  </cols>
  <sheetData>
    <row r="1" spans="1:67" ht="77.25" customHeight="1" x14ac:dyDescent="0.25">
      <c r="A1" s="41" t="s">
        <v>0</v>
      </c>
      <c r="B1" s="41" t="s">
        <v>1</v>
      </c>
      <c r="C1" s="41" t="s">
        <v>2</v>
      </c>
      <c r="D1" s="41" t="s">
        <v>7</v>
      </c>
      <c r="E1" s="41" t="s">
        <v>3</v>
      </c>
      <c r="F1" s="41" t="s">
        <v>8</v>
      </c>
      <c r="G1" s="41" t="s">
        <v>15</v>
      </c>
      <c r="H1" s="41" t="s">
        <v>24</v>
      </c>
      <c r="I1" s="41" t="s">
        <v>25</v>
      </c>
      <c r="J1" s="41" t="s">
        <v>26</v>
      </c>
      <c r="K1" s="47" t="s">
        <v>36</v>
      </c>
      <c r="L1" s="47"/>
      <c r="M1" s="47"/>
      <c r="N1" s="41" t="s">
        <v>46</v>
      </c>
      <c r="O1" s="43" t="s">
        <v>51</v>
      </c>
      <c r="P1" s="43"/>
      <c r="Q1" s="43"/>
      <c r="R1" s="43"/>
      <c r="S1" s="41" t="s">
        <v>74</v>
      </c>
      <c r="T1" s="44" t="s">
        <v>75</v>
      </c>
      <c r="U1" s="44"/>
      <c r="V1" s="44"/>
      <c r="W1" s="44"/>
      <c r="X1" s="44"/>
      <c r="Y1" s="44"/>
      <c r="Z1" s="44"/>
      <c r="AA1" s="44"/>
      <c r="AB1" s="44"/>
      <c r="AC1" s="44"/>
      <c r="AD1" s="44"/>
      <c r="AE1" s="44"/>
      <c r="AF1" s="44"/>
      <c r="AG1" s="44"/>
      <c r="AH1" s="44"/>
      <c r="AI1" s="41" t="s">
        <v>83</v>
      </c>
      <c r="AJ1" s="45" t="s">
        <v>86</v>
      </c>
      <c r="AK1" s="45"/>
      <c r="AL1" s="45"/>
      <c r="AM1" s="45"/>
      <c r="AN1" s="45"/>
      <c r="AO1" s="42" t="s">
        <v>97</v>
      </c>
      <c r="AP1" s="42"/>
      <c r="AQ1" s="42"/>
      <c r="AR1" s="42"/>
      <c r="AS1" s="42"/>
      <c r="AT1" s="42"/>
      <c r="AU1" s="44" t="s">
        <v>132</v>
      </c>
      <c r="AV1" s="44"/>
      <c r="AW1" s="44"/>
      <c r="AX1" s="44"/>
      <c r="AY1" s="44"/>
      <c r="AZ1" s="44"/>
      <c r="BA1" s="44"/>
      <c r="BB1" s="44"/>
      <c r="BC1" s="44"/>
      <c r="BD1" s="39" t="s">
        <v>133</v>
      </c>
      <c r="BE1" s="40" t="s">
        <v>134</v>
      </c>
      <c r="BF1" s="40"/>
      <c r="BG1" s="40"/>
      <c r="BH1" s="40"/>
      <c r="BI1" s="38" t="s">
        <v>135</v>
      </c>
      <c r="BJ1" s="38"/>
      <c r="BK1" s="38"/>
      <c r="BL1" s="38"/>
      <c r="BM1" s="38"/>
      <c r="BN1" s="38"/>
      <c r="BO1" s="38"/>
    </row>
    <row r="2" spans="1:67" ht="94.5" x14ac:dyDescent="0.25">
      <c r="A2" s="41"/>
      <c r="B2" s="41"/>
      <c r="C2" s="41"/>
      <c r="D2" s="41"/>
      <c r="E2" s="41"/>
      <c r="F2" s="41"/>
      <c r="G2" s="41"/>
      <c r="H2" s="41"/>
      <c r="I2" s="41"/>
      <c r="J2" s="41"/>
      <c r="K2" s="15" t="s">
        <v>37</v>
      </c>
      <c r="L2" s="15" t="s">
        <v>38</v>
      </c>
      <c r="M2" s="15" t="s">
        <v>39</v>
      </c>
      <c r="N2" s="41"/>
      <c r="O2" s="16" t="s">
        <v>55</v>
      </c>
      <c r="P2" s="17" t="s">
        <v>53</v>
      </c>
      <c r="Q2" s="16" t="s">
        <v>54</v>
      </c>
      <c r="R2" s="16" t="s">
        <v>52</v>
      </c>
      <c r="S2" s="41"/>
      <c r="T2" s="18" t="s">
        <v>76</v>
      </c>
      <c r="U2" s="18" t="s">
        <v>77</v>
      </c>
      <c r="V2" s="18" t="s">
        <v>78</v>
      </c>
      <c r="W2" s="18" t="s">
        <v>79</v>
      </c>
      <c r="X2" s="18" t="s">
        <v>77</v>
      </c>
      <c r="Y2" s="18" t="s">
        <v>78</v>
      </c>
      <c r="Z2" s="18" t="s">
        <v>80</v>
      </c>
      <c r="AA2" s="18" t="s">
        <v>77</v>
      </c>
      <c r="AB2" s="18" t="s">
        <v>78</v>
      </c>
      <c r="AC2" s="18" t="s">
        <v>81</v>
      </c>
      <c r="AD2" s="18" t="s">
        <v>77</v>
      </c>
      <c r="AE2" s="18" t="s">
        <v>78</v>
      </c>
      <c r="AF2" s="18" t="s">
        <v>82</v>
      </c>
      <c r="AG2" s="18" t="s">
        <v>77</v>
      </c>
      <c r="AH2" s="18" t="s">
        <v>78</v>
      </c>
      <c r="AI2" s="41"/>
      <c r="AJ2" s="19" t="s">
        <v>87</v>
      </c>
      <c r="AK2" s="19" t="s">
        <v>88</v>
      </c>
      <c r="AL2" s="19" t="s">
        <v>89</v>
      </c>
      <c r="AM2" s="19" t="s">
        <v>90</v>
      </c>
      <c r="AN2" s="19" t="s">
        <v>91</v>
      </c>
      <c r="AO2" s="20" t="s">
        <v>98</v>
      </c>
      <c r="AP2" s="20" t="s">
        <v>99</v>
      </c>
      <c r="AQ2" s="20" t="s">
        <v>100</v>
      </c>
      <c r="AR2" s="20" t="s">
        <v>101</v>
      </c>
      <c r="AS2" s="20" t="s">
        <v>102</v>
      </c>
      <c r="AT2" s="20" t="s">
        <v>103</v>
      </c>
      <c r="AU2" s="21" t="s">
        <v>111</v>
      </c>
      <c r="AV2" s="21" t="s">
        <v>109</v>
      </c>
      <c r="AW2" s="21" t="s">
        <v>110</v>
      </c>
      <c r="AX2" s="21" t="s">
        <v>112</v>
      </c>
      <c r="AY2" s="21" t="s">
        <v>109</v>
      </c>
      <c r="AZ2" s="21" t="s">
        <v>110</v>
      </c>
      <c r="BA2" s="21" t="s">
        <v>113</v>
      </c>
      <c r="BB2" s="21" t="s">
        <v>109</v>
      </c>
      <c r="BC2" s="21" t="s">
        <v>110</v>
      </c>
      <c r="BD2" s="39"/>
      <c r="BE2" s="22" t="s">
        <v>114</v>
      </c>
      <c r="BF2" s="23" t="s">
        <v>115</v>
      </c>
      <c r="BG2" s="23" t="s">
        <v>120</v>
      </c>
      <c r="BH2" s="23" t="s">
        <v>121</v>
      </c>
      <c r="BI2" s="24" t="s">
        <v>125</v>
      </c>
      <c r="BJ2" s="24" t="s">
        <v>126</v>
      </c>
      <c r="BK2" s="24" t="s">
        <v>127</v>
      </c>
      <c r="BL2" s="24" t="s">
        <v>128</v>
      </c>
      <c r="BM2" s="24" t="s">
        <v>129</v>
      </c>
      <c r="BN2" s="24" t="s">
        <v>130</v>
      </c>
      <c r="BO2" s="24" t="s">
        <v>131</v>
      </c>
    </row>
    <row r="3" spans="1:67" ht="76.5" customHeight="1" x14ac:dyDescent="0.25">
      <c r="A3" s="46" t="s">
        <v>136</v>
      </c>
      <c r="B3" s="46" t="s">
        <v>137</v>
      </c>
      <c r="C3" s="32" t="s">
        <v>138</v>
      </c>
      <c r="D3" s="33">
        <v>1982</v>
      </c>
      <c r="E3" s="33" t="s">
        <v>5</v>
      </c>
      <c r="F3" s="33" t="s">
        <v>12</v>
      </c>
      <c r="G3" s="33" t="s">
        <v>22</v>
      </c>
      <c r="H3" s="25" t="s">
        <v>170</v>
      </c>
      <c r="I3" s="33">
        <v>2008</v>
      </c>
      <c r="J3" s="33" t="s">
        <v>29</v>
      </c>
      <c r="K3" s="33" t="s">
        <v>40</v>
      </c>
      <c r="L3" s="33" t="s">
        <v>40</v>
      </c>
      <c r="M3" s="33" t="s">
        <v>41</v>
      </c>
      <c r="N3" s="33" t="s">
        <v>47</v>
      </c>
      <c r="O3" s="33" t="s">
        <v>57</v>
      </c>
      <c r="P3" s="33" t="s">
        <v>232</v>
      </c>
      <c r="Q3" s="33" t="s">
        <v>67</v>
      </c>
      <c r="R3" s="33"/>
      <c r="S3" s="33">
        <v>26</v>
      </c>
      <c r="T3" s="33" t="s">
        <v>241</v>
      </c>
      <c r="U3" s="33" t="s">
        <v>92</v>
      </c>
      <c r="V3" s="33" t="s">
        <v>93</v>
      </c>
      <c r="W3" s="33" t="s">
        <v>204</v>
      </c>
      <c r="X3" s="33" t="s">
        <v>93</v>
      </c>
      <c r="Y3" s="33" t="s">
        <v>92</v>
      </c>
      <c r="Z3" s="33"/>
      <c r="AA3" s="33"/>
      <c r="AB3" s="33"/>
      <c r="AC3" s="33"/>
      <c r="AD3" s="33"/>
      <c r="AE3" s="33"/>
      <c r="AF3" s="33"/>
      <c r="AG3" s="33"/>
      <c r="AH3" s="33"/>
      <c r="AI3" s="33" t="s">
        <v>41</v>
      </c>
      <c r="AJ3" s="33" t="s">
        <v>93</v>
      </c>
      <c r="AK3" s="33" t="s">
        <v>93</v>
      </c>
      <c r="AL3" s="33"/>
      <c r="AM3" s="33" t="s">
        <v>93</v>
      </c>
      <c r="AN3" s="33" t="s">
        <v>93</v>
      </c>
      <c r="AO3" s="33" t="s">
        <v>105</v>
      </c>
      <c r="AP3" s="33"/>
      <c r="AQ3" s="33" t="s">
        <v>104</v>
      </c>
      <c r="AR3" s="33" t="s">
        <v>104</v>
      </c>
      <c r="AS3" s="33"/>
      <c r="AT3" s="33"/>
      <c r="AU3" s="33"/>
      <c r="AV3" s="33"/>
      <c r="AW3" s="33"/>
      <c r="AX3" s="33"/>
      <c r="AY3" s="33"/>
      <c r="AZ3" s="33"/>
      <c r="BA3" s="33"/>
      <c r="BB3" s="33"/>
      <c r="BC3" s="33"/>
      <c r="BD3" s="33" t="s">
        <v>92</v>
      </c>
      <c r="BE3" s="33" t="s">
        <v>242</v>
      </c>
      <c r="BF3" s="33" t="s">
        <v>117</v>
      </c>
      <c r="BG3" s="33" t="s">
        <v>123</v>
      </c>
      <c r="BH3" s="33" t="s">
        <v>243</v>
      </c>
      <c r="BI3" s="33" t="s">
        <v>92</v>
      </c>
      <c r="BJ3" s="33" t="s">
        <v>93</v>
      </c>
      <c r="BK3" s="33" t="s">
        <v>92</v>
      </c>
      <c r="BL3" s="33" t="s">
        <v>93</v>
      </c>
      <c r="BM3" s="33" t="s">
        <v>92</v>
      </c>
      <c r="BN3" s="33" t="s">
        <v>93</v>
      </c>
      <c r="BO3" s="33"/>
    </row>
    <row r="4" spans="1:67" ht="110.25" x14ac:dyDescent="0.25">
      <c r="A4" s="46"/>
      <c r="B4" s="46"/>
      <c r="C4" s="32" t="s">
        <v>139</v>
      </c>
      <c r="D4" s="33">
        <v>1979</v>
      </c>
      <c r="E4" s="33" t="s">
        <v>5</v>
      </c>
      <c r="F4" s="33" t="s">
        <v>12</v>
      </c>
      <c r="G4" s="33" t="s">
        <v>22</v>
      </c>
      <c r="H4" s="33" t="s">
        <v>172</v>
      </c>
      <c r="I4" s="33">
        <v>2017</v>
      </c>
      <c r="J4" s="33" t="s">
        <v>31</v>
      </c>
      <c r="K4" s="33" t="s">
        <v>41</v>
      </c>
      <c r="L4" s="33" t="s">
        <v>41</v>
      </c>
      <c r="M4" s="33" t="s">
        <v>41</v>
      </c>
      <c r="N4" s="33" t="s">
        <v>47</v>
      </c>
      <c r="O4" s="33" t="s">
        <v>57</v>
      </c>
      <c r="P4" s="33" t="s">
        <v>214</v>
      </c>
      <c r="Q4" s="33" t="s">
        <v>68</v>
      </c>
      <c r="R4" s="33"/>
      <c r="S4" s="33">
        <v>156</v>
      </c>
      <c r="T4" s="33" t="s">
        <v>259</v>
      </c>
      <c r="U4" s="33" t="s">
        <v>92</v>
      </c>
      <c r="V4" s="33" t="s">
        <v>92</v>
      </c>
      <c r="W4" s="33"/>
      <c r="X4" s="33"/>
      <c r="Y4" s="33"/>
      <c r="Z4" s="33"/>
      <c r="AA4" s="33"/>
      <c r="AB4" s="33"/>
      <c r="AC4" s="33"/>
      <c r="AD4" s="33"/>
      <c r="AE4" s="33"/>
      <c r="AF4" s="33"/>
      <c r="AG4" s="33"/>
      <c r="AH4" s="33"/>
      <c r="AI4" s="33" t="s">
        <v>41</v>
      </c>
      <c r="AJ4" s="33" t="s">
        <v>93</v>
      </c>
      <c r="AK4" s="33" t="s">
        <v>93</v>
      </c>
      <c r="AL4" s="33"/>
      <c r="AM4" s="33" t="s">
        <v>93</v>
      </c>
      <c r="AN4" s="33" t="s">
        <v>93</v>
      </c>
      <c r="AO4" s="33" t="s">
        <v>104</v>
      </c>
      <c r="AP4" s="33" t="s">
        <v>104</v>
      </c>
      <c r="AQ4" s="33" t="s">
        <v>104</v>
      </c>
      <c r="AR4" s="33" t="s">
        <v>105</v>
      </c>
      <c r="AS4" s="33"/>
      <c r="AT4" s="33"/>
      <c r="AU4" s="33" t="s">
        <v>262</v>
      </c>
      <c r="AV4" s="33">
        <v>2015</v>
      </c>
      <c r="AW4" s="33" t="s">
        <v>201</v>
      </c>
      <c r="AX4" s="33"/>
      <c r="AY4" s="33"/>
      <c r="AZ4" s="33"/>
      <c r="BA4" s="33"/>
      <c r="BB4" s="33"/>
      <c r="BC4" s="33"/>
      <c r="BD4" s="33" t="s">
        <v>93</v>
      </c>
      <c r="BE4" s="33"/>
      <c r="BF4" s="33"/>
      <c r="BG4" s="33"/>
      <c r="BH4" s="33"/>
      <c r="BI4" s="33" t="s">
        <v>93</v>
      </c>
      <c r="BJ4" s="33" t="s">
        <v>93</v>
      </c>
      <c r="BK4" s="33" t="s">
        <v>93</v>
      </c>
      <c r="BL4" s="33" t="s">
        <v>93</v>
      </c>
      <c r="BM4" s="33" t="s">
        <v>93</v>
      </c>
      <c r="BN4" s="33" t="s">
        <v>93</v>
      </c>
      <c r="BO4" s="33"/>
    </row>
    <row r="5" spans="1:67" ht="63" x14ac:dyDescent="0.25">
      <c r="A5" s="46"/>
      <c r="B5" s="46"/>
      <c r="C5" s="34" t="s">
        <v>140</v>
      </c>
      <c r="D5" s="33">
        <v>1966</v>
      </c>
      <c r="E5" s="33" t="s">
        <v>5</v>
      </c>
      <c r="F5" s="33" t="s">
        <v>12</v>
      </c>
      <c r="G5" s="33" t="s">
        <v>22</v>
      </c>
      <c r="H5" s="25" t="s">
        <v>173</v>
      </c>
      <c r="I5" s="33">
        <v>1991</v>
      </c>
      <c r="J5" s="33" t="s">
        <v>31</v>
      </c>
      <c r="K5" s="33" t="s">
        <v>40</v>
      </c>
      <c r="L5" s="33" t="s">
        <v>41</v>
      </c>
      <c r="M5" s="33" t="s">
        <v>42</v>
      </c>
      <c r="N5" s="33" t="s">
        <v>42</v>
      </c>
      <c r="O5" s="33" t="s">
        <v>35</v>
      </c>
      <c r="P5" s="33"/>
      <c r="Q5" s="33"/>
      <c r="R5" s="33"/>
      <c r="S5" s="33">
        <v>156</v>
      </c>
      <c r="T5" s="33" t="s">
        <v>216</v>
      </c>
      <c r="U5" s="33" t="s">
        <v>93</v>
      </c>
      <c r="V5" s="33" t="s">
        <v>92</v>
      </c>
      <c r="W5" s="33" t="s">
        <v>233</v>
      </c>
      <c r="X5" s="33" t="s">
        <v>92</v>
      </c>
      <c r="Y5" s="33" t="s">
        <v>93</v>
      </c>
      <c r="Z5" s="33"/>
      <c r="AA5" s="33"/>
      <c r="AB5" s="33"/>
      <c r="AC5" s="33"/>
      <c r="AD5" s="33"/>
      <c r="AE5" s="33"/>
      <c r="AF5" s="33"/>
      <c r="AG5" s="33"/>
      <c r="AH5" s="33"/>
      <c r="AI5" s="33" t="s">
        <v>42</v>
      </c>
      <c r="AJ5" s="33" t="s">
        <v>93</v>
      </c>
      <c r="AK5" s="33" t="s">
        <v>93</v>
      </c>
      <c r="AL5" s="33"/>
      <c r="AM5" s="33" t="s">
        <v>93</v>
      </c>
      <c r="AN5" s="33" t="s">
        <v>93</v>
      </c>
      <c r="AO5" s="33" t="s">
        <v>104</v>
      </c>
      <c r="AP5" s="33" t="s">
        <v>104</v>
      </c>
      <c r="AQ5" s="33" t="s">
        <v>105</v>
      </c>
      <c r="AR5" s="33" t="s">
        <v>104</v>
      </c>
      <c r="AS5" s="33"/>
      <c r="AT5" s="33"/>
      <c r="AU5" s="33" t="s">
        <v>257</v>
      </c>
      <c r="AV5" s="33">
        <v>2016</v>
      </c>
      <c r="AW5" s="33" t="s">
        <v>258</v>
      </c>
      <c r="AX5" s="33"/>
      <c r="AY5" s="33"/>
      <c r="AZ5" s="33"/>
      <c r="BA5" s="33"/>
      <c r="BB5" s="33"/>
      <c r="BC5" s="33"/>
      <c r="BD5" s="33" t="s">
        <v>92</v>
      </c>
      <c r="BE5" s="33" t="s">
        <v>279</v>
      </c>
      <c r="BF5" s="33" t="s">
        <v>117</v>
      </c>
      <c r="BG5" s="33" t="s">
        <v>124</v>
      </c>
      <c r="BH5" s="33" t="s">
        <v>201</v>
      </c>
      <c r="BI5" s="33" t="s">
        <v>93</v>
      </c>
      <c r="BJ5" s="33" t="s">
        <v>93</v>
      </c>
      <c r="BK5" s="33" t="s">
        <v>93</v>
      </c>
      <c r="BL5" s="33" t="s">
        <v>93</v>
      </c>
      <c r="BM5" s="33" t="s">
        <v>93</v>
      </c>
      <c r="BN5" s="33" t="s">
        <v>93</v>
      </c>
      <c r="BO5" s="33"/>
    </row>
    <row r="6" spans="1:67" ht="110.25" x14ac:dyDescent="0.25">
      <c r="A6" s="46"/>
      <c r="B6" s="46"/>
      <c r="C6" s="34" t="s">
        <v>141</v>
      </c>
      <c r="D6" s="33">
        <v>1979</v>
      </c>
      <c r="E6" s="33" t="s">
        <v>6</v>
      </c>
      <c r="F6" s="33" t="s">
        <v>12</v>
      </c>
      <c r="G6" s="33" t="s">
        <v>22</v>
      </c>
      <c r="H6" s="26" t="s">
        <v>174</v>
      </c>
      <c r="I6" s="33">
        <v>2012</v>
      </c>
      <c r="J6" s="33" t="s">
        <v>28</v>
      </c>
      <c r="K6" s="33" t="s">
        <v>40</v>
      </c>
      <c r="L6" s="33" t="s">
        <v>40</v>
      </c>
      <c r="M6" s="33" t="s">
        <v>40</v>
      </c>
      <c r="N6" s="33" t="s">
        <v>48</v>
      </c>
      <c r="O6" s="33" t="s">
        <v>57</v>
      </c>
      <c r="P6" s="33" t="s">
        <v>214</v>
      </c>
      <c r="Q6" s="33" t="s">
        <v>68</v>
      </c>
      <c r="R6" s="33"/>
      <c r="S6" s="33">
        <v>146</v>
      </c>
      <c r="T6" s="33" t="s">
        <v>207</v>
      </c>
      <c r="U6" s="33" t="s">
        <v>93</v>
      </c>
      <c r="V6" s="33" t="s">
        <v>92</v>
      </c>
      <c r="W6" s="33" t="s">
        <v>241</v>
      </c>
      <c r="X6" s="33" t="s">
        <v>92</v>
      </c>
      <c r="Y6" s="33" t="s">
        <v>93</v>
      </c>
      <c r="Z6" s="33"/>
      <c r="AA6" s="33"/>
      <c r="AB6" s="33"/>
      <c r="AC6" s="33"/>
      <c r="AD6" s="33"/>
      <c r="AE6" s="33"/>
      <c r="AF6" s="33"/>
      <c r="AG6" s="33"/>
      <c r="AH6" s="33"/>
      <c r="AI6" s="33" t="s">
        <v>48</v>
      </c>
      <c r="AJ6" s="33" t="s">
        <v>93</v>
      </c>
      <c r="AK6" s="33" t="s">
        <v>93</v>
      </c>
      <c r="AL6" s="33"/>
      <c r="AM6" s="33" t="s">
        <v>93</v>
      </c>
      <c r="AN6" s="33" t="s">
        <v>93</v>
      </c>
      <c r="AO6" s="33" t="s">
        <v>104</v>
      </c>
      <c r="AP6" s="33" t="s">
        <v>105</v>
      </c>
      <c r="AQ6" s="33" t="s">
        <v>106</v>
      </c>
      <c r="AR6" s="33" t="s">
        <v>104</v>
      </c>
      <c r="AS6" s="33"/>
      <c r="AT6" s="33"/>
      <c r="AU6" s="33" t="s">
        <v>199</v>
      </c>
      <c r="AV6" s="33">
        <v>2016</v>
      </c>
      <c r="AW6" s="33" t="s">
        <v>256</v>
      </c>
      <c r="AX6" s="33"/>
      <c r="AY6" s="33"/>
      <c r="AZ6" s="33"/>
      <c r="BA6" s="33"/>
      <c r="BB6" s="33"/>
      <c r="BC6" s="33"/>
      <c r="BD6" s="33" t="s">
        <v>93</v>
      </c>
      <c r="BE6" s="33"/>
      <c r="BF6" s="33"/>
      <c r="BG6" s="33"/>
      <c r="BH6" s="33"/>
      <c r="BI6" s="33" t="s">
        <v>93</v>
      </c>
      <c r="BJ6" s="33" t="s">
        <v>92</v>
      </c>
      <c r="BK6" s="33" t="s">
        <v>93</v>
      </c>
      <c r="BL6" s="33" t="s">
        <v>93</v>
      </c>
      <c r="BM6" s="33" t="s">
        <v>93</v>
      </c>
      <c r="BN6" s="33" t="s">
        <v>93</v>
      </c>
      <c r="BO6" s="33"/>
    </row>
    <row r="7" spans="1:67" ht="110.25" x14ac:dyDescent="0.25">
      <c r="A7" s="46"/>
      <c r="B7" s="46"/>
      <c r="C7" s="34" t="s">
        <v>142</v>
      </c>
      <c r="D7" s="33">
        <v>1982</v>
      </c>
      <c r="E7" s="33" t="s">
        <v>6</v>
      </c>
      <c r="F7" s="33" t="s">
        <v>14</v>
      </c>
      <c r="G7" s="33" t="s">
        <v>22</v>
      </c>
      <c r="H7" s="27" t="s">
        <v>175</v>
      </c>
      <c r="I7" s="37">
        <v>2013</v>
      </c>
      <c r="J7" s="33" t="s">
        <v>31</v>
      </c>
      <c r="K7" s="33" t="s">
        <v>41</v>
      </c>
      <c r="L7" s="33" t="s">
        <v>41</v>
      </c>
      <c r="M7" s="33" t="s">
        <v>41</v>
      </c>
      <c r="N7" s="33" t="s">
        <v>49</v>
      </c>
      <c r="O7" s="33" t="s">
        <v>57</v>
      </c>
      <c r="P7" s="33" t="s">
        <v>232</v>
      </c>
      <c r="Q7" s="33" t="s">
        <v>68</v>
      </c>
      <c r="R7" s="33"/>
      <c r="S7" s="33">
        <v>38</v>
      </c>
      <c r="T7" s="33" t="s">
        <v>178</v>
      </c>
      <c r="U7" s="33" t="s">
        <v>93</v>
      </c>
      <c r="V7" s="33" t="s">
        <v>92</v>
      </c>
      <c r="W7" s="33"/>
      <c r="X7" s="33"/>
      <c r="Y7" s="33"/>
      <c r="Z7" s="33"/>
      <c r="AA7" s="33"/>
      <c r="AB7" s="33"/>
      <c r="AC7" s="33"/>
      <c r="AD7" s="33"/>
      <c r="AE7" s="33"/>
      <c r="AF7" s="33"/>
      <c r="AG7" s="33"/>
      <c r="AH7" s="33"/>
      <c r="AI7" s="33" t="s">
        <v>42</v>
      </c>
      <c r="AJ7" s="33" t="s">
        <v>93</v>
      </c>
      <c r="AK7" s="33" t="s">
        <v>93</v>
      </c>
      <c r="AL7" s="33"/>
      <c r="AM7" s="33"/>
      <c r="AN7" s="33"/>
      <c r="AO7" s="33" t="s">
        <v>104</v>
      </c>
      <c r="AP7" s="33" t="s">
        <v>105</v>
      </c>
      <c r="AQ7" s="33" t="s">
        <v>105</v>
      </c>
      <c r="AR7" s="33" t="s">
        <v>104</v>
      </c>
      <c r="AS7" s="33"/>
      <c r="AT7" s="33"/>
      <c r="AU7" s="33"/>
      <c r="AV7" s="33"/>
      <c r="AW7" s="33"/>
      <c r="AX7" s="33"/>
      <c r="AY7" s="33"/>
      <c r="AZ7" s="33"/>
      <c r="BA7" s="33"/>
      <c r="BB7" s="33"/>
      <c r="BC7" s="33"/>
      <c r="BD7" s="33" t="s">
        <v>93</v>
      </c>
      <c r="BE7" s="33"/>
      <c r="BF7" s="33"/>
      <c r="BG7" s="33"/>
      <c r="BH7" s="33"/>
      <c r="BI7" s="33" t="s">
        <v>93</v>
      </c>
      <c r="BJ7" s="33" t="s">
        <v>93</v>
      </c>
      <c r="BK7" s="33" t="s">
        <v>93</v>
      </c>
      <c r="BL7" s="33" t="s">
        <v>93</v>
      </c>
      <c r="BM7" s="33" t="s">
        <v>93</v>
      </c>
      <c r="BN7" s="33" t="s">
        <v>93</v>
      </c>
      <c r="BO7" s="33"/>
    </row>
    <row r="8" spans="1:67" ht="110.25" x14ac:dyDescent="0.25">
      <c r="A8" s="46"/>
      <c r="B8" s="46"/>
      <c r="C8" s="34" t="s">
        <v>143</v>
      </c>
      <c r="D8" s="33">
        <v>1981</v>
      </c>
      <c r="E8" s="33" t="s">
        <v>6</v>
      </c>
      <c r="F8" s="33" t="s">
        <v>12</v>
      </c>
      <c r="G8" s="33" t="s">
        <v>22</v>
      </c>
      <c r="H8" s="26" t="s">
        <v>176</v>
      </c>
      <c r="I8" s="33">
        <v>2008</v>
      </c>
      <c r="J8" s="33" t="s">
        <v>31</v>
      </c>
      <c r="K8" s="33" t="s">
        <v>40</v>
      </c>
      <c r="L8" s="33" t="s">
        <v>40</v>
      </c>
      <c r="M8" s="33" t="s">
        <v>40</v>
      </c>
      <c r="N8" s="33" t="s">
        <v>48</v>
      </c>
      <c r="O8" s="33" t="s">
        <v>57</v>
      </c>
      <c r="P8" s="33" t="s">
        <v>35</v>
      </c>
      <c r="Q8" s="33" t="s">
        <v>68</v>
      </c>
      <c r="R8" s="33"/>
      <c r="S8" s="33">
        <v>115</v>
      </c>
      <c r="T8" s="33" t="s">
        <v>207</v>
      </c>
      <c r="U8" s="33" t="s">
        <v>93</v>
      </c>
      <c r="V8" s="33" t="s">
        <v>92</v>
      </c>
      <c r="W8" s="33" t="s">
        <v>241</v>
      </c>
      <c r="X8" s="33" t="s">
        <v>92</v>
      </c>
      <c r="Y8" s="33" t="s">
        <v>93</v>
      </c>
      <c r="Z8" s="33"/>
      <c r="AA8" s="33"/>
      <c r="AB8" s="33"/>
      <c r="AC8" s="33"/>
      <c r="AD8" s="33"/>
      <c r="AE8" s="33"/>
      <c r="AF8" s="33"/>
      <c r="AG8" s="33"/>
      <c r="AH8" s="33"/>
      <c r="AI8" s="33" t="s">
        <v>42</v>
      </c>
      <c r="AJ8" s="33" t="s">
        <v>94</v>
      </c>
      <c r="AK8" s="33" t="s">
        <v>94</v>
      </c>
      <c r="AL8" s="33"/>
      <c r="AM8" s="33" t="s">
        <v>93</v>
      </c>
      <c r="AN8" s="33" t="s">
        <v>93</v>
      </c>
      <c r="AO8" s="33" t="s">
        <v>104</v>
      </c>
      <c r="AP8" s="33" t="s">
        <v>105</v>
      </c>
      <c r="AQ8" s="33" t="s">
        <v>106</v>
      </c>
      <c r="AR8" s="33" t="s">
        <v>107</v>
      </c>
      <c r="AS8" s="33"/>
      <c r="AT8" s="33"/>
      <c r="AU8" s="33" t="s">
        <v>265</v>
      </c>
      <c r="AV8" s="33">
        <v>2015</v>
      </c>
      <c r="AW8" s="33" t="s">
        <v>266</v>
      </c>
      <c r="AX8" s="33"/>
      <c r="AY8" s="33"/>
      <c r="AZ8" s="33"/>
      <c r="BA8" s="33"/>
      <c r="BB8" s="33"/>
      <c r="BC8" s="33"/>
      <c r="BD8" s="33" t="s">
        <v>93</v>
      </c>
      <c r="BE8" s="33"/>
      <c r="BF8" s="33"/>
      <c r="BG8" s="33"/>
      <c r="BH8" s="33"/>
      <c r="BI8" s="33" t="s">
        <v>93</v>
      </c>
      <c r="BJ8" s="33" t="s">
        <v>93</v>
      </c>
      <c r="BK8" s="33" t="s">
        <v>93</v>
      </c>
      <c r="BL8" s="33" t="s">
        <v>93</v>
      </c>
      <c r="BM8" s="33" t="s">
        <v>93</v>
      </c>
      <c r="BN8" s="33" t="s">
        <v>93</v>
      </c>
      <c r="BO8" s="33"/>
    </row>
    <row r="9" spans="1:67" ht="63" x14ac:dyDescent="0.25">
      <c r="A9" s="46"/>
      <c r="B9" s="46"/>
      <c r="C9" s="34" t="s">
        <v>144</v>
      </c>
      <c r="D9" s="33">
        <v>1969</v>
      </c>
      <c r="E9" s="33" t="s">
        <v>5</v>
      </c>
      <c r="F9" s="33" t="s">
        <v>12</v>
      </c>
      <c r="G9" s="33" t="s">
        <v>21</v>
      </c>
      <c r="H9" s="25" t="s">
        <v>177</v>
      </c>
      <c r="I9" s="33">
        <v>1992</v>
      </c>
      <c r="J9" s="33" t="s">
        <v>31</v>
      </c>
      <c r="K9" s="33" t="s">
        <v>40</v>
      </c>
      <c r="L9" s="33" t="s">
        <v>40</v>
      </c>
      <c r="M9" s="33" t="s">
        <v>40</v>
      </c>
      <c r="N9" s="33" t="s">
        <v>42</v>
      </c>
      <c r="O9" s="33" t="s">
        <v>35</v>
      </c>
      <c r="P9" s="33"/>
      <c r="Q9" s="33" t="s">
        <v>68</v>
      </c>
      <c r="R9" s="33"/>
      <c r="S9" s="33">
        <v>49</v>
      </c>
      <c r="T9" s="33" t="s">
        <v>196</v>
      </c>
      <c r="U9" s="33" t="s">
        <v>92</v>
      </c>
      <c r="V9" s="33" t="s">
        <v>93</v>
      </c>
      <c r="W9" s="33" t="s">
        <v>194</v>
      </c>
      <c r="X9" s="33" t="s">
        <v>93</v>
      </c>
      <c r="Y9" s="33" t="s">
        <v>92</v>
      </c>
      <c r="Z9" s="33" t="s">
        <v>195</v>
      </c>
      <c r="AA9" s="33" t="s">
        <v>93</v>
      </c>
      <c r="AB9" s="33" t="s">
        <v>92</v>
      </c>
      <c r="AC9" s="33" t="s">
        <v>197</v>
      </c>
      <c r="AD9" s="33" t="s">
        <v>92</v>
      </c>
      <c r="AE9" s="33" t="s">
        <v>93</v>
      </c>
      <c r="AF9" s="33" t="s">
        <v>198</v>
      </c>
      <c r="AG9" s="33" t="s">
        <v>92</v>
      </c>
      <c r="AH9" s="33" t="s">
        <v>93</v>
      </c>
      <c r="AI9" s="33" t="s">
        <v>42</v>
      </c>
      <c r="AJ9" s="33" t="s">
        <v>93</v>
      </c>
      <c r="AK9" s="33" t="s">
        <v>93</v>
      </c>
      <c r="AL9" s="33"/>
      <c r="AM9" s="33"/>
      <c r="AN9" s="33"/>
      <c r="AO9" s="33"/>
      <c r="AP9" s="33" t="s">
        <v>106</v>
      </c>
      <c r="AQ9" s="33" t="s">
        <v>104</v>
      </c>
      <c r="AR9" s="33" t="s">
        <v>105</v>
      </c>
      <c r="AS9" s="33"/>
      <c r="AT9" s="33"/>
      <c r="AU9" s="33" t="s">
        <v>199</v>
      </c>
      <c r="AV9" s="33">
        <v>2016</v>
      </c>
      <c r="AW9" s="37" t="s">
        <v>223</v>
      </c>
      <c r="AX9" s="33"/>
      <c r="AY9" s="33"/>
      <c r="AZ9" s="33"/>
      <c r="BA9" s="33"/>
      <c r="BB9" s="33"/>
      <c r="BC9" s="33"/>
      <c r="BD9" s="33" t="s">
        <v>92</v>
      </c>
      <c r="BE9" s="33" t="s">
        <v>200</v>
      </c>
      <c r="BF9" s="33" t="s">
        <v>117</v>
      </c>
      <c r="BG9" s="33" t="s">
        <v>124</v>
      </c>
      <c r="BH9" s="33" t="s">
        <v>201</v>
      </c>
      <c r="BI9" s="33" t="s">
        <v>93</v>
      </c>
      <c r="BJ9" s="33" t="s">
        <v>93</v>
      </c>
      <c r="BK9" s="33" t="s">
        <v>93</v>
      </c>
      <c r="BL9" s="33" t="s">
        <v>93</v>
      </c>
      <c r="BM9" s="33" t="s">
        <v>93</v>
      </c>
      <c r="BN9" s="33" t="s">
        <v>93</v>
      </c>
      <c r="BO9" s="33"/>
    </row>
    <row r="10" spans="1:67" ht="110.25" x14ac:dyDescent="0.25">
      <c r="A10" s="46"/>
      <c r="B10" s="46"/>
      <c r="C10" s="34" t="s">
        <v>145</v>
      </c>
      <c r="D10" s="33">
        <v>1988</v>
      </c>
      <c r="E10" s="33" t="s">
        <v>6</v>
      </c>
      <c r="F10" s="33" t="s">
        <v>12</v>
      </c>
      <c r="G10" s="33" t="s">
        <v>22</v>
      </c>
      <c r="H10" s="26" t="s">
        <v>178</v>
      </c>
      <c r="I10" s="33">
        <v>2014</v>
      </c>
      <c r="J10" s="33" t="s">
        <v>31</v>
      </c>
      <c r="K10" s="33" t="s">
        <v>41</v>
      </c>
      <c r="L10" s="33" t="s">
        <v>41</v>
      </c>
      <c r="M10" s="33" t="s">
        <v>41</v>
      </c>
      <c r="N10" s="33" t="s">
        <v>48</v>
      </c>
      <c r="O10" s="33" t="s">
        <v>57</v>
      </c>
      <c r="P10" s="33" t="s">
        <v>249</v>
      </c>
      <c r="Q10" s="33" t="s">
        <v>68</v>
      </c>
      <c r="R10" s="33"/>
      <c r="S10" s="33">
        <v>25</v>
      </c>
      <c r="T10" s="33" t="s">
        <v>178</v>
      </c>
      <c r="U10" s="33" t="s">
        <v>92</v>
      </c>
      <c r="V10" s="33" t="s">
        <v>92</v>
      </c>
      <c r="W10" s="33"/>
      <c r="X10" s="33"/>
      <c r="Y10" s="33"/>
      <c r="Z10" s="33"/>
      <c r="AA10" s="33"/>
      <c r="AB10" s="33"/>
      <c r="AC10" s="33"/>
      <c r="AD10" s="33"/>
      <c r="AE10" s="33"/>
      <c r="AF10" s="33"/>
      <c r="AG10" s="33"/>
      <c r="AH10" s="33"/>
      <c r="AI10" s="33" t="s">
        <v>42</v>
      </c>
      <c r="AJ10" s="33" t="s">
        <v>93</v>
      </c>
      <c r="AK10" s="33" t="s">
        <v>93</v>
      </c>
      <c r="AL10" s="33"/>
      <c r="AM10" s="33" t="s">
        <v>93</v>
      </c>
      <c r="AN10" s="33" t="s">
        <v>93</v>
      </c>
      <c r="AO10" s="33" t="s">
        <v>104</v>
      </c>
      <c r="AP10" s="33" t="s">
        <v>105</v>
      </c>
      <c r="AQ10" s="33" t="s">
        <v>106</v>
      </c>
      <c r="AR10" s="33" t="s">
        <v>105</v>
      </c>
      <c r="AS10" s="33"/>
      <c r="AT10" s="33"/>
      <c r="AU10" s="33"/>
      <c r="AV10" s="33"/>
      <c r="AW10" s="33"/>
      <c r="AX10" s="33"/>
      <c r="AY10" s="33"/>
      <c r="AZ10" s="33"/>
      <c r="BA10" s="33"/>
      <c r="BB10" s="33"/>
      <c r="BC10" s="33"/>
      <c r="BD10" s="33" t="s">
        <v>93</v>
      </c>
      <c r="BE10" s="33"/>
      <c r="BF10" s="33"/>
      <c r="BG10" s="33"/>
      <c r="BH10" s="33"/>
      <c r="BI10" s="33" t="s">
        <v>93</v>
      </c>
      <c r="BJ10" s="33" t="s">
        <v>93</v>
      </c>
      <c r="BK10" s="33" t="s">
        <v>93</v>
      </c>
      <c r="BL10" s="33" t="s">
        <v>93</v>
      </c>
      <c r="BM10" s="33" t="s">
        <v>93</v>
      </c>
      <c r="BN10" s="33" t="s">
        <v>93</v>
      </c>
      <c r="BO10" s="33"/>
    </row>
    <row r="11" spans="1:67" ht="31.5" x14ac:dyDescent="0.25">
      <c r="A11" s="46"/>
      <c r="B11" s="46"/>
      <c r="C11" s="34" t="s">
        <v>146</v>
      </c>
      <c r="D11" s="33">
        <v>1974</v>
      </c>
      <c r="E11" s="33" t="s">
        <v>5</v>
      </c>
      <c r="F11" s="33" t="s">
        <v>13</v>
      </c>
      <c r="G11" s="33" t="s">
        <v>22</v>
      </c>
      <c r="H11" s="33" t="s">
        <v>172</v>
      </c>
      <c r="I11" s="33">
        <v>2016</v>
      </c>
      <c r="J11" s="33" t="s">
        <v>31</v>
      </c>
      <c r="K11" s="33" t="s">
        <v>41</v>
      </c>
      <c r="L11" s="33" t="s">
        <v>41</v>
      </c>
      <c r="M11" s="33" t="s">
        <v>41</v>
      </c>
      <c r="N11" s="33" t="s">
        <v>48</v>
      </c>
      <c r="O11" s="33" t="s">
        <v>35</v>
      </c>
      <c r="P11" s="33" t="s">
        <v>214</v>
      </c>
      <c r="Q11" s="33" t="s">
        <v>68</v>
      </c>
      <c r="R11" s="33"/>
      <c r="S11" s="33">
        <v>145</v>
      </c>
      <c r="T11" s="33" t="s">
        <v>259</v>
      </c>
      <c r="U11" s="33" t="s">
        <v>92</v>
      </c>
      <c r="V11" s="33" t="s">
        <v>92</v>
      </c>
      <c r="W11" s="33"/>
      <c r="X11" s="33"/>
      <c r="Y11" s="33"/>
      <c r="Z11" s="33"/>
      <c r="AA11" s="33"/>
      <c r="AB11" s="33"/>
      <c r="AC11" s="33"/>
      <c r="AD11" s="33"/>
      <c r="AE11" s="33"/>
      <c r="AF11" s="33"/>
      <c r="AG11" s="33"/>
      <c r="AH11" s="33"/>
      <c r="AI11" s="33" t="s">
        <v>41</v>
      </c>
      <c r="AJ11" s="33" t="s">
        <v>93</v>
      </c>
      <c r="AK11" s="33" t="s">
        <v>93</v>
      </c>
      <c r="AL11" s="33"/>
      <c r="AM11" s="33" t="s">
        <v>93</v>
      </c>
      <c r="AN11" s="33" t="s">
        <v>93</v>
      </c>
      <c r="AO11" s="33" t="s">
        <v>104</v>
      </c>
      <c r="AP11" s="33" t="s">
        <v>104</v>
      </c>
      <c r="AQ11" s="33" t="s">
        <v>104</v>
      </c>
      <c r="AR11" s="33" t="s">
        <v>105</v>
      </c>
      <c r="AS11" s="33"/>
      <c r="AT11" s="33"/>
      <c r="AU11" s="33" t="s">
        <v>260</v>
      </c>
      <c r="AV11" s="33">
        <v>2014</v>
      </c>
      <c r="AW11" s="33" t="s">
        <v>201</v>
      </c>
      <c r="AX11" s="33"/>
      <c r="AY11" s="33"/>
      <c r="AZ11" s="33"/>
      <c r="BA11" s="33"/>
      <c r="BB11" s="33"/>
      <c r="BC11" s="33"/>
      <c r="BD11" s="33" t="s">
        <v>93</v>
      </c>
      <c r="BE11" s="33"/>
      <c r="BF11" s="33"/>
      <c r="BG11" s="33"/>
      <c r="BH11" s="33"/>
      <c r="BI11" s="33" t="s">
        <v>92</v>
      </c>
      <c r="BJ11" s="33" t="s">
        <v>93</v>
      </c>
      <c r="BK11" s="33" t="s">
        <v>93</v>
      </c>
      <c r="BL11" s="33" t="s">
        <v>93</v>
      </c>
      <c r="BM11" s="33" t="s">
        <v>93</v>
      </c>
      <c r="BN11" s="33" t="s">
        <v>93</v>
      </c>
      <c r="BO11" s="33"/>
    </row>
    <row r="12" spans="1:67" ht="110.25" x14ac:dyDescent="0.25">
      <c r="A12" s="46"/>
      <c r="B12" s="46"/>
      <c r="C12" s="34" t="s">
        <v>147</v>
      </c>
      <c r="D12" s="33">
        <v>1983</v>
      </c>
      <c r="E12" s="33" t="s">
        <v>5</v>
      </c>
      <c r="F12" s="33" t="s">
        <v>14</v>
      </c>
      <c r="G12" s="33" t="s">
        <v>21</v>
      </c>
      <c r="H12" s="25" t="s">
        <v>179</v>
      </c>
      <c r="I12" s="33">
        <v>2009</v>
      </c>
      <c r="J12" s="33" t="s">
        <v>31</v>
      </c>
      <c r="K12" s="33" t="s">
        <v>40</v>
      </c>
      <c r="L12" s="33" t="s">
        <v>41</v>
      </c>
      <c r="M12" s="33" t="s">
        <v>41</v>
      </c>
      <c r="N12" s="33" t="s">
        <v>47</v>
      </c>
      <c r="O12" s="33" t="s">
        <v>57</v>
      </c>
      <c r="P12" s="33"/>
      <c r="Q12" s="33" t="s">
        <v>68</v>
      </c>
      <c r="R12" s="33"/>
      <c r="S12" s="33">
        <v>110</v>
      </c>
      <c r="T12" s="33" t="s">
        <v>261</v>
      </c>
      <c r="U12" s="33" t="s">
        <v>92</v>
      </c>
      <c r="V12" s="33" t="s">
        <v>92</v>
      </c>
      <c r="W12" s="33" t="s">
        <v>259</v>
      </c>
      <c r="X12" s="33" t="s">
        <v>92</v>
      </c>
      <c r="Y12" s="33" t="s">
        <v>92</v>
      </c>
      <c r="Z12" s="33"/>
      <c r="AA12" s="33"/>
      <c r="AB12" s="33"/>
      <c r="AC12" s="33"/>
      <c r="AD12" s="33"/>
      <c r="AE12" s="33"/>
      <c r="AF12" s="33"/>
      <c r="AG12" s="33"/>
      <c r="AH12" s="33"/>
      <c r="AI12" s="33" t="s">
        <v>48</v>
      </c>
      <c r="AJ12" s="33" t="s">
        <v>93</v>
      </c>
      <c r="AK12" s="33" t="s">
        <v>93</v>
      </c>
      <c r="AL12" s="33"/>
      <c r="AM12" s="33" t="s">
        <v>93</v>
      </c>
      <c r="AN12" s="33" t="s">
        <v>93</v>
      </c>
      <c r="AO12" s="33" t="s">
        <v>104</v>
      </c>
      <c r="AP12" s="33" t="s">
        <v>106</v>
      </c>
      <c r="AQ12" s="33" t="s">
        <v>107</v>
      </c>
      <c r="AR12" s="33" t="s">
        <v>105</v>
      </c>
      <c r="AS12" s="33"/>
      <c r="AT12" s="33"/>
      <c r="AU12" s="33" t="s">
        <v>261</v>
      </c>
      <c r="AV12" s="33">
        <v>2015</v>
      </c>
      <c r="AW12" s="33" t="s">
        <v>201</v>
      </c>
      <c r="AX12" s="33"/>
      <c r="AY12" s="33"/>
      <c r="AZ12" s="33"/>
      <c r="BA12" s="33"/>
      <c r="BB12" s="33"/>
      <c r="BC12" s="33"/>
      <c r="BD12" s="33" t="s">
        <v>93</v>
      </c>
      <c r="BE12" s="33"/>
      <c r="BF12" s="33"/>
      <c r="BG12" s="33"/>
      <c r="BH12" s="33"/>
      <c r="BI12" s="33" t="s">
        <v>93</v>
      </c>
      <c r="BJ12" s="33" t="s">
        <v>93</v>
      </c>
      <c r="BK12" s="33"/>
      <c r="BL12" s="33" t="s">
        <v>93</v>
      </c>
      <c r="BM12" s="33" t="s">
        <v>93</v>
      </c>
      <c r="BN12" s="33" t="s">
        <v>93</v>
      </c>
      <c r="BO12" s="33"/>
    </row>
    <row r="13" spans="1:67" ht="110.25" x14ac:dyDescent="0.25">
      <c r="A13" s="46"/>
      <c r="B13" s="46"/>
      <c r="C13" s="34" t="s">
        <v>148</v>
      </c>
      <c r="D13" s="33">
        <v>1986</v>
      </c>
      <c r="E13" s="33" t="s">
        <v>5</v>
      </c>
      <c r="F13" s="33" t="s">
        <v>12</v>
      </c>
      <c r="G13" s="33" t="s">
        <v>22</v>
      </c>
      <c r="H13" s="25" t="s">
        <v>180</v>
      </c>
      <c r="I13" s="33">
        <v>2015</v>
      </c>
      <c r="J13" s="33" t="s">
        <v>31</v>
      </c>
      <c r="K13" s="33" t="s">
        <v>40</v>
      </c>
      <c r="L13" s="33" t="s">
        <v>40</v>
      </c>
      <c r="M13" s="33" t="s">
        <v>40</v>
      </c>
      <c r="N13" s="33" t="s">
        <v>48</v>
      </c>
      <c r="O13" s="33" t="s">
        <v>57</v>
      </c>
      <c r="P13" s="33" t="s">
        <v>214</v>
      </c>
      <c r="Q13" s="33" t="s">
        <v>67</v>
      </c>
      <c r="R13" s="33"/>
      <c r="S13" s="33">
        <v>51</v>
      </c>
      <c r="T13" s="33" t="s">
        <v>225</v>
      </c>
      <c r="U13" s="33" t="s">
        <v>93</v>
      </c>
      <c r="V13" s="33" t="s">
        <v>92</v>
      </c>
      <c r="W13" s="33" t="s">
        <v>220</v>
      </c>
      <c r="X13" s="33" t="s">
        <v>93</v>
      </c>
      <c r="Y13" s="33" t="s">
        <v>92</v>
      </c>
      <c r="Z13" s="33" t="s">
        <v>195</v>
      </c>
      <c r="AA13" s="33" t="s">
        <v>93</v>
      </c>
      <c r="AB13" s="33" t="s">
        <v>92</v>
      </c>
      <c r="AC13" s="33" t="s">
        <v>196</v>
      </c>
      <c r="AD13" s="33" t="s">
        <v>92</v>
      </c>
      <c r="AE13" s="33" t="s">
        <v>93</v>
      </c>
      <c r="AF13" s="33" t="s">
        <v>197</v>
      </c>
      <c r="AG13" s="33" t="s">
        <v>92</v>
      </c>
      <c r="AH13" s="33" t="s">
        <v>93</v>
      </c>
      <c r="AI13" s="33" t="s">
        <v>48</v>
      </c>
      <c r="AJ13" s="33" t="s">
        <v>93</v>
      </c>
      <c r="AK13" s="33" t="s">
        <v>93</v>
      </c>
      <c r="AL13" s="33"/>
      <c r="AM13" s="33" t="s">
        <v>93</v>
      </c>
      <c r="AN13" s="33" t="s">
        <v>93</v>
      </c>
      <c r="AO13" s="33" t="s">
        <v>107</v>
      </c>
      <c r="AP13" s="33" t="s">
        <v>106</v>
      </c>
      <c r="AQ13" s="33" t="s">
        <v>104</v>
      </c>
      <c r="AR13" s="33" t="s">
        <v>105</v>
      </c>
      <c r="AS13" s="33"/>
      <c r="AT13" s="33"/>
      <c r="AU13" s="33"/>
      <c r="AV13" s="33"/>
      <c r="AW13" s="33"/>
      <c r="AX13" s="33"/>
      <c r="AY13" s="33"/>
      <c r="AZ13" s="33"/>
      <c r="BA13" s="33"/>
      <c r="BB13" s="33"/>
      <c r="BC13" s="33"/>
      <c r="BD13" s="33" t="s">
        <v>92</v>
      </c>
      <c r="BE13" s="33" t="s">
        <v>180</v>
      </c>
      <c r="BF13" s="33" t="s">
        <v>117</v>
      </c>
      <c r="BG13" s="33" t="s">
        <v>123</v>
      </c>
      <c r="BH13" s="33" t="s">
        <v>209</v>
      </c>
      <c r="BI13" s="33" t="s">
        <v>93</v>
      </c>
      <c r="BJ13" s="33" t="s">
        <v>93</v>
      </c>
      <c r="BK13" s="33" t="s">
        <v>93</v>
      </c>
      <c r="BL13" s="33" t="s">
        <v>93</v>
      </c>
      <c r="BM13" s="33" t="s">
        <v>93</v>
      </c>
      <c r="BN13" s="33" t="s">
        <v>93</v>
      </c>
      <c r="BO13" s="33"/>
    </row>
    <row r="14" spans="1:67" ht="31.5" x14ac:dyDescent="0.25">
      <c r="A14" s="46"/>
      <c r="B14" s="46"/>
      <c r="C14" s="34" t="s">
        <v>149</v>
      </c>
      <c r="D14" s="33">
        <v>1974</v>
      </c>
      <c r="E14" s="33" t="s">
        <v>6</v>
      </c>
      <c r="F14" s="33" t="s">
        <v>12</v>
      </c>
      <c r="G14" s="33" t="s">
        <v>21</v>
      </c>
      <c r="H14" s="25" t="s">
        <v>181</v>
      </c>
      <c r="I14" s="33">
        <v>2008</v>
      </c>
      <c r="J14" s="33" t="s">
        <v>31</v>
      </c>
      <c r="K14" s="33" t="s">
        <v>41</v>
      </c>
      <c r="L14" s="33" t="s">
        <v>41</v>
      </c>
      <c r="M14" s="33" t="s">
        <v>41</v>
      </c>
      <c r="N14" s="33" t="s">
        <v>48</v>
      </c>
      <c r="O14" s="33" t="s">
        <v>35</v>
      </c>
      <c r="P14" s="33" t="s">
        <v>232</v>
      </c>
      <c r="Q14" s="33" t="s">
        <v>68</v>
      </c>
      <c r="R14" s="33"/>
      <c r="S14" s="33">
        <v>108</v>
      </c>
      <c r="T14" s="33" t="s">
        <v>178</v>
      </c>
      <c r="U14" s="33" t="s">
        <v>92</v>
      </c>
      <c r="V14" s="33" t="s">
        <v>93</v>
      </c>
      <c r="W14" s="33"/>
      <c r="X14" s="33"/>
      <c r="Y14" s="33"/>
      <c r="Z14" s="33"/>
      <c r="AA14" s="33"/>
      <c r="AB14" s="33"/>
      <c r="AC14" s="33"/>
      <c r="AD14" s="33"/>
      <c r="AE14" s="33"/>
      <c r="AF14" s="33"/>
      <c r="AG14" s="33"/>
      <c r="AH14" s="33"/>
      <c r="AI14" s="33" t="s">
        <v>42</v>
      </c>
      <c r="AJ14" s="33" t="s">
        <v>93</v>
      </c>
      <c r="AK14" s="33" t="s">
        <v>93</v>
      </c>
      <c r="AL14" s="33"/>
      <c r="AM14" s="33" t="s">
        <v>93</v>
      </c>
      <c r="AN14" s="33" t="s">
        <v>93</v>
      </c>
      <c r="AO14" s="33" t="s">
        <v>105</v>
      </c>
      <c r="AP14" s="33" t="s">
        <v>104</v>
      </c>
      <c r="AQ14" s="33" t="s">
        <v>104</v>
      </c>
      <c r="AR14" s="33" t="s">
        <v>105</v>
      </c>
      <c r="AS14" s="33"/>
      <c r="AT14" s="33"/>
      <c r="AU14" s="33"/>
      <c r="AV14" s="33"/>
      <c r="AW14" s="33"/>
      <c r="AX14" s="33"/>
      <c r="AY14" s="33"/>
      <c r="AZ14" s="33"/>
      <c r="BA14" s="33"/>
      <c r="BB14" s="33"/>
      <c r="BC14" s="33"/>
      <c r="BD14" s="33" t="s">
        <v>93</v>
      </c>
      <c r="BE14" s="33"/>
      <c r="BF14" s="33"/>
      <c r="BG14" s="33"/>
      <c r="BH14" s="33"/>
      <c r="BI14" s="33" t="s">
        <v>93</v>
      </c>
      <c r="BJ14" s="33" t="s">
        <v>93</v>
      </c>
      <c r="BK14" s="33" t="s">
        <v>93</v>
      </c>
      <c r="BL14" s="33" t="s">
        <v>93</v>
      </c>
      <c r="BM14" s="33" t="s">
        <v>93</v>
      </c>
      <c r="BN14" s="33" t="s">
        <v>93</v>
      </c>
      <c r="BO14" s="33"/>
    </row>
    <row r="15" spans="1:67" ht="150" x14ac:dyDescent="0.25">
      <c r="A15" s="46"/>
      <c r="B15" s="46"/>
      <c r="C15" s="34" t="s">
        <v>150</v>
      </c>
      <c r="D15" s="33">
        <v>1965</v>
      </c>
      <c r="E15" s="33" t="s">
        <v>6</v>
      </c>
      <c r="F15" s="33" t="s">
        <v>10</v>
      </c>
      <c r="G15" s="33" t="s">
        <v>22</v>
      </c>
      <c r="H15" s="26" t="s">
        <v>176</v>
      </c>
      <c r="I15" s="33">
        <v>2007</v>
      </c>
      <c r="J15" s="33" t="s">
        <v>31</v>
      </c>
      <c r="K15" s="33" t="s">
        <v>40</v>
      </c>
      <c r="L15" s="33" t="s">
        <v>41</v>
      </c>
      <c r="M15" s="33" t="s">
        <v>40</v>
      </c>
      <c r="N15" s="33" t="s">
        <v>49</v>
      </c>
      <c r="O15" s="33" t="s">
        <v>35</v>
      </c>
      <c r="P15" s="33" t="s">
        <v>35</v>
      </c>
      <c r="Q15" s="33" t="s">
        <v>68</v>
      </c>
      <c r="R15" s="33"/>
      <c r="S15" s="33">
        <v>373</v>
      </c>
      <c r="T15" s="33" t="s">
        <v>206</v>
      </c>
      <c r="U15" s="33" t="s">
        <v>92</v>
      </c>
      <c r="V15" s="33" t="s">
        <v>93</v>
      </c>
      <c r="W15" s="33" t="s">
        <v>202</v>
      </c>
      <c r="X15" s="33" t="s">
        <v>93</v>
      </c>
      <c r="Y15" s="33" t="s">
        <v>92</v>
      </c>
      <c r="Z15" s="33" t="s">
        <v>203</v>
      </c>
      <c r="AA15" s="33" t="s">
        <v>93</v>
      </c>
      <c r="AB15" s="33" t="s">
        <v>92</v>
      </c>
      <c r="AC15" s="33" t="s">
        <v>204</v>
      </c>
      <c r="AD15" s="33" t="s">
        <v>93</v>
      </c>
      <c r="AE15" s="33" t="s">
        <v>92</v>
      </c>
      <c r="AF15" s="33" t="s">
        <v>205</v>
      </c>
      <c r="AG15" s="33" t="s">
        <v>92</v>
      </c>
      <c r="AH15" s="33" t="s">
        <v>93</v>
      </c>
      <c r="AI15" s="33" t="s">
        <v>42</v>
      </c>
      <c r="AJ15" s="33" t="s">
        <v>94</v>
      </c>
      <c r="AK15" s="33" t="s">
        <v>93</v>
      </c>
      <c r="AL15" s="33" t="s">
        <v>207</v>
      </c>
      <c r="AM15" s="33"/>
      <c r="AN15" s="33"/>
      <c r="AO15" s="33" t="s">
        <v>106</v>
      </c>
      <c r="AP15" s="33" t="s">
        <v>105</v>
      </c>
      <c r="AQ15" s="33" t="s">
        <v>107</v>
      </c>
      <c r="AR15" s="33" t="s">
        <v>104</v>
      </c>
      <c r="AS15" s="33"/>
      <c r="AT15" s="33"/>
      <c r="AU15" s="35" t="s">
        <v>208</v>
      </c>
      <c r="AV15" s="33">
        <v>2015</v>
      </c>
      <c r="AW15" s="33" t="s">
        <v>209</v>
      </c>
      <c r="AX15" s="36" t="s">
        <v>210</v>
      </c>
      <c r="AY15" s="33">
        <v>2012</v>
      </c>
      <c r="AZ15" s="33" t="s">
        <v>211</v>
      </c>
      <c r="BA15" s="28" t="s">
        <v>212</v>
      </c>
      <c r="BB15" s="33">
        <v>2016</v>
      </c>
      <c r="BC15" s="33" t="s">
        <v>213</v>
      </c>
      <c r="BD15" s="33" t="s">
        <v>93</v>
      </c>
      <c r="BE15" s="33"/>
      <c r="BF15" s="33"/>
      <c r="BG15" s="33"/>
      <c r="BH15" s="33"/>
      <c r="BI15" s="33" t="s">
        <v>93</v>
      </c>
      <c r="BJ15" s="33" t="s">
        <v>93</v>
      </c>
      <c r="BK15" s="33" t="s">
        <v>92</v>
      </c>
      <c r="BL15" s="33" t="s">
        <v>93</v>
      </c>
      <c r="BM15" s="33" t="s">
        <v>93</v>
      </c>
      <c r="BN15" s="33" t="s">
        <v>93</v>
      </c>
      <c r="BO15" s="33"/>
    </row>
    <row r="16" spans="1:67" ht="110.25" x14ac:dyDescent="0.25">
      <c r="A16" s="46"/>
      <c r="B16" s="46"/>
      <c r="C16" s="34" t="s">
        <v>151</v>
      </c>
      <c r="D16" s="33">
        <v>1986</v>
      </c>
      <c r="E16" s="33" t="s">
        <v>6</v>
      </c>
      <c r="F16" s="33" t="s">
        <v>12</v>
      </c>
      <c r="G16" s="33" t="s">
        <v>22</v>
      </c>
      <c r="H16" s="29" t="s">
        <v>182</v>
      </c>
      <c r="I16" s="33">
        <v>2013</v>
      </c>
      <c r="J16" s="33" t="s">
        <v>29</v>
      </c>
      <c r="K16" s="33" t="s">
        <v>41</v>
      </c>
      <c r="L16" s="33" t="s">
        <v>41</v>
      </c>
      <c r="M16" s="33" t="s">
        <v>41</v>
      </c>
      <c r="N16" s="33" t="s">
        <v>47</v>
      </c>
      <c r="O16" s="33" t="s">
        <v>57</v>
      </c>
      <c r="P16" s="33" t="s">
        <v>214</v>
      </c>
      <c r="Q16" s="33" t="s">
        <v>68</v>
      </c>
      <c r="R16" s="33"/>
      <c r="S16" s="33">
        <v>110</v>
      </c>
      <c r="T16" s="33" t="s">
        <v>220</v>
      </c>
      <c r="U16" s="33" t="s">
        <v>93</v>
      </c>
      <c r="V16" s="33" t="s">
        <v>92</v>
      </c>
      <c r="W16" s="33" t="s">
        <v>196</v>
      </c>
      <c r="X16" s="33" t="s">
        <v>92</v>
      </c>
      <c r="Y16" s="33" t="s">
        <v>93</v>
      </c>
      <c r="Z16" s="33" t="s">
        <v>198</v>
      </c>
      <c r="AA16" s="33" t="s">
        <v>92</v>
      </c>
      <c r="AB16" s="33" t="s">
        <v>93</v>
      </c>
      <c r="AC16" s="33"/>
      <c r="AD16" s="33"/>
      <c r="AE16" s="33"/>
      <c r="AF16" s="33"/>
      <c r="AG16" s="33"/>
      <c r="AH16" s="33"/>
      <c r="AI16" s="33" t="s">
        <v>42</v>
      </c>
      <c r="AJ16" s="33" t="s">
        <v>93</v>
      </c>
      <c r="AK16" s="33" t="s">
        <v>93</v>
      </c>
      <c r="AL16" s="33"/>
      <c r="AM16" s="33"/>
      <c r="AN16" s="33"/>
      <c r="AO16" s="33" t="s">
        <v>104</v>
      </c>
      <c r="AP16" s="33" t="s">
        <v>105</v>
      </c>
      <c r="AQ16" s="33" t="s">
        <v>107</v>
      </c>
      <c r="AR16" s="33" t="s">
        <v>106</v>
      </c>
      <c r="AS16" s="33"/>
      <c r="AT16" s="33"/>
      <c r="AU16" s="33" t="s">
        <v>221</v>
      </c>
      <c r="AV16" s="33">
        <v>2015</v>
      </c>
      <c r="AW16" s="33" t="s">
        <v>222</v>
      </c>
      <c r="AX16" s="33"/>
      <c r="AY16" s="33"/>
      <c r="AZ16" s="33"/>
      <c r="BA16" s="33"/>
      <c r="BB16" s="33"/>
      <c r="BC16" s="33"/>
      <c r="BD16" s="33" t="s">
        <v>93</v>
      </c>
      <c r="BE16" s="33"/>
      <c r="BF16" s="33"/>
      <c r="BG16" s="33"/>
      <c r="BH16" s="33"/>
      <c r="BI16" s="33" t="s">
        <v>93</v>
      </c>
      <c r="BJ16" s="33" t="s">
        <v>93</v>
      </c>
      <c r="BK16" s="33" t="s">
        <v>93</v>
      </c>
      <c r="BL16" s="33" t="s">
        <v>93</v>
      </c>
      <c r="BM16" s="33" t="s">
        <v>93</v>
      </c>
      <c r="BN16" s="33" t="s">
        <v>93</v>
      </c>
      <c r="BO16" s="33"/>
    </row>
    <row r="17" spans="1:67" ht="110.25" x14ac:dyDescent="0.25">
      <c r="A17" s="46"/>
      <c r="B17" s="46"/>
      <c r="C17" s="34" t="s">
        <v>171</v>
      </c>
      <c r="D17" s="33">
        <v>1976</v>
      </c>
      <c r="E17" s="33" t="s">
        <v>6</v>
      </c>
      <c r="F17" s="33" t="s">
        <v>13</v>
      </c>
      <c r="G17" s="33" t="s">
        <v>22</v>
      </c>
      <c r="H17" s="30" t="s">
        <v>183</v>
      </c>
      <c r="I17" s="33">
        <v>2008</v>
      </c>
      <c r="J17" s="33" t="s">
        <v>31</v>
      </c>
      <c r="K17" s="33" t="s">
        <v>40</v>
      </c>
      <c r="L17" s="33" t="s">
        <v>41</v>
      </c>
      <c r="M17" s="33" t="s">
        <v>41</v>
      </c>
      <c r="N17" s="33" t="s">
        <v>47</v>
      </c>
      <c r="O17" s="33" t="s">
        <v>57</v>
      </c>
      <c r="P17" s="33" t="s">
        <v>35</v>
      </c>
      <c r="Q17" s="33" t="s">
        <v>68</v>
      </c>
      <c r="R17" s="33"/>
      <c r="S17" s="33">
        <v>204</v>
      </c>
      <c r="T17" s="33" t="s">
        <v>226</v>
      </c>
      <c r="U17" s="33" t="s">
        <v>93</v>
      </c>
      <c r="V17" s="33" t="s">
        <v>92</v>
      </c>
      <c r="W17" s="33" t="s">
        <v>227</v>
      </c>
      <c r="X17" s="33" t="s">
        <v>92</v>
      </c>
      <c r="Y17" s="33" t="s">
        <v>93</v>
      </c>
      <c r="Z17" s="33" t="s">
        <v>195</v>
      </c>
      <c r="AA17" s="33" t="s">
        <v>93</v>
      </c>
      <c r="AB17" s="33" t="s">
        <v>92</v>
      </c>
      <c r="AC17" s="33"/>
      <c r="AD17" s="33"/>
      <c r="AE17" s="33"/>
      <c r="AF17" s="33"/>
      <c r="AG17" s="33"/>
      <c r="AH17" s="33"/>
      <c r="AI17" s="33" t="s">
        <v>42</v>
      </c>
      <c r="AJ17" s="33" t="s">
        <v>93</v>
      </c>
      <c r="AK17" s="33" t="s">
        <v>93</v>
      </c>
      <c r="AL17" s="33"/>
      <c r="AM17" s="33" t="s">
        <v>93</v>
      </c>
      <c r="AN17" s="33" t="s">
        <v>93</v>
      </c>
      <c r="AO17" s="33" t="s">
        <v>105</v>
      </c>
      <c r="AP17" s="33" t="s">
        <v>104</v>
      </c>
      <c r="AQ17" s="33" t="s">
        <v>106</v>
      </c>
      <c r="AR17" s="33"/>
      <c r="AS17" s="33"/>
      <c r="AT17" s="33"/>
      <c r="AU17" s="33" t="s">
        <v>228</v>
      </c>
      <c r="AV17" s="33">
        <v>2014</v>
      </c>
      <c r="AW17" s="33" t="s">
        <v>223</v>
      </c>
      <c r="AX17" s="33" t="s">
        <v>229</v>
      </c>
      <c r="AY17" s="33">
        <v>2015</v>
      </c>
      <c r="AZ17" s="33" t="s">
        <v>230</v>
      </c>
      <c r="BA17" s="33"/>
      <c r="BB17" s="33"/>
      <c r="BC17" s="33"/>
      <c r="BD17" s="33" t="s">
        <v>92</v>
      </c>
      <c r="BE17" s="33" t="s">
        <v>231</v>
      </c>
      <c r="BF17" s="33" t="s">
        <v>117</v>
      </c>
      <c r="BG17" s="33" t="s">
        <v>124</v>
      </c>
      <c r="BH17" s="33" t="s">
        <v>201</v>
      </c>
      <c r="BI17" s="33" t="s">
        <v>93</v>
      </c>
      <c r="BJ17" s="33" t="s">
        <v>93</v>
      </c>
      <c r="BK17" s="33" t="s">
        <v>93</v>
      </c>
      <c r="BL17" s="33" t="s">
        <v>93</v>
      </c>
      <c r="BM17" s="33" t="s">
        <v>93</v>
      </c>
      <c r="BN17" s="33" t="s">
        <v>93</v>
      </c>
      <c r="BO17" s="33"/>
    </row>
    <row r="18" spans="1:67" ht="94.5" x14ac:dyDescent="0.25">
      <c r="A18" s="46"/>
      <c r="B18" s="46"/>
      <c r="C18" s="34" t="s">
        <v>152</v>
      </c>
      <c r="D18" s="33">
        <v>1969</v>
      </c>
      <c r="E18" s="33" t="s">
        <v>6</v>
      </c>
      <c r="F18" s="33" t="s">
        <v>12</v>
      </c>
      <c r="G18" s="33" t="s">
        <v>21</v>
      </c>
      <c r="H18" s="25" t="s">
        <v>184</v>
      </c>
      <c r="I18" s="33">
        <v>1991</v>
      </c>
      <c r="J18" s="33" t="s">
        <v>31</v>
      </c>
      <c r="K18" s="33" t="s">
        <v>42</v>
      </c>
      <c r="L18" s="33" t="s">
        <v>42</v>
      </c>
      <c r="M18" s="33" t="s">
        <v>42</v>
      </c>
      <c r="N18" s="33" t="s">
        <v>42</v>
      </c>
      <c r="O18" s="33" t="s">
        <v>35</v>
      </c>
      <c r="P18" s="33"/>
      <c r="Q18" s="33" t="s">
        <v>68</v>
      </c>
      <c r="R18" s="33"/>
      <c r="S18" s="33">
        <v>290</v>
      </c>
      <c r="T18" s="33" t="s">
        <v>238</v>
      </c>
      <c r="U18" s="33" t="s">
        <v>92</v>
      </c>
      <c r="V18" s="33" t="s">
        <v>93</v>
      </c>
      <c r="W18" s="33" t="s">
        <v>267</v>
      </c>
      <c r="X18" s="33" t="s">
        <v>93</v>
      </c>
      <c r="Y18" s="33" t="s">
        <v>92</v>
      </c>
      <c r="Z18" s="33"/>
      <c r="AA18" s="33"/>
      <c r="AB18" s="33"/>
      <c r="AC18" s="33"/>
      <c r="AD18" s="33"/>
      <c r="AE18" s="33"/>
      <c r="AF18" s="33"/>
      <c r="AG18" s="33"/>
      <c r="AH18" s="33"/>
      <c r="AI18" s="33" t="s">
        <v>42</v>
      </c>
      <c r="AJ18" s="33" t="s">
        <v>94</v>
      </c>
      <c r="AK18" s="33" t="s">
        <v>93</v>
      </c>
      <c r="AL18" s="33" t="s">
        <v>268</v>
      </c>
      <c r="AM18" s="33" t="s">
        <v>93</v>
      </c>
      <c r="AN18" s="33" t="s">
        <v>93</v>
      </c>
      <c r="AO18" s="33" t="s">
        <v>104</v>
      </c>
      <c r="AP18" s="33" t="s">
        <v>105</v>
      </c>
      <c r="AQ18" s="33" t="s">
        <v>106</v>
      </c>
      <c r="AR18" s="33" t="s">
        <v>107</v>
      </c>
      <c r="AS18" s="33"/>
      <c r="AT18" s="33"/>
      <c r="AU18" s="33"/>
      <c r="AV18" s="33"/>
      <c r="AW18" s="33"/>
      <c r="AX18" s="33"/>
      <c r="AY18" s="33"/>
      <c r="AZ18" s="33"/>
      <c r="BA18" s="33"/>
      <c r="BB18" s="33"/>
      <c r="BC18" s="33"/>
      <c r="BD18" s="33" t="s">
        <v>93</v>
      </c>
      <c r="BE18" s="33"/>
      <c r="BF18" s="33"/>
      <c r="BG18" s="33"/>
      <c r="BH18" s="33"/>
      <c r="BI18" s="33" t="s">
        <v>93</v>
      </c>
      <c r="BJ18" s="33" t="s">
        <v>93</v>
      </c>
      <c r="BK18" s="33" t="s">
        <v>93</v>
      </c>
      <c r="BL18" s="33" t="s">
        <v>93</v>
      </c>
      <c r="BM18" s="33" t="s">
        <v>93</v>
      </c>
      <c r="BN18" s="33" t="s">
        <v>93</v>
      </c>
      <c r="BO18" s="33"/>
    </row>
    <row r="19" spans="1:67" ht="110.25" x14ac:dyDescent="0.25">
      <c r="A19" s="46"/>
      <c r="B19" s="46"/>
      <c r="C19" s="34" t="s">
        <v>153</v>
      </c>
      <c r="D19" s="33">
        <v>1974</v>
      </c>
      <c r="E19" s="33" t="s">
        <v>6</v>
      </c>
      <c r="F19" s="33" t="s">
        <v>13</v>
      </c>
      <c r="G19" s="33" t="s">
        <v>22</v>
      </c>
      <c r="H19" s="33" t="s">
        <v>185</v>
      </c>
      <c r="I19" s="33">
        <v>2015</v>
      </c>
      <c r="J19" s="33" t="s">
        <v>31</v>
      </c>
      <c r="K19" s="33" t="s">
        <v>41</v>
      </c>
      <c r="L19" s="33" t="s">
        <v>41</v>
      </c>
      <c r="M19" s="33" t="s">
        <v>42</v>
      </c>
      <c r="N19" s="33" t="s">
        <v>48</v>
      </c>
      <c r="O19" s="33" t="s">
        <v>57</v>
      </c>
      <c r="P19" s="33" t="s">
        <v>214</v>
      </c>
      <c r="Q19" s="33" t="s">
        <v>68</v>
      </c>
      <c r="R19" s="33"/>
      <c r="S19" s="33">
        <v>135</v>
      </c>
      <c r="T19" s="33" t="s">
        <v>236</v>
      </c>
      <c r="U19" s="33" t="s">
        <v>92</v>
      </c>
      <c r="V19" s="33" t="s">
        <v>93</v>
      </c>
      <c r="W19" s="33" t="s">
        <v>207</v>
      </c>
      <c r="X19" s="33" t="s">
        <v>93</v>
      </c>
      <c r="Y19" s="33" t="s">
        <v>92</v>
      </c>
      <c r="Z19" s="33"/>
      <c r="AA19" s="33"/>
      <c r="AB19" s="33"/>
      <c r="AC19" s="33"/>
      <c r="AD19" s="33"/>
      <c r="AE19" s="33"/>
      <c r="AF19" s="33"/>
      <c r="AG19" s="33"/>
      <c r="AH19" s="33"/>
      <c r="AI19" s="33" t="s">
        <v>48</v>
      </c>
      <c r="AJ19" s="33" t="s">
        <v>93</v>
      </c>
      <c r="AK19" s="33" t="s">
        <v>93</v>
      </c>
      <c r="AL19" s="33"/>
      <c r="AM19" s="33" t="s">
        <v>93</v>
      </c>
      <c r="AN19" s="33" t="s">
        <v>93</v>
      </c>
      <c r="AO19" s="33" t="s">
        <v>104</v>
      </c>
      <c r="AP19" s="33" t="s">
        <v>105</v>
      </c>
      <c r="AQ19" s="33" t="s">
        <v>104</v>
      </c>
      <c r="AR19" s="33" t="s">
        <v>104</v>
      </c>
      <c r="AS19" s="33"/>
      <c r="AT19" s="33"/>
      <c r="AU19" s="33" t="s">
        <v>240</v>
      </c>
      <c r="AV19" s="33">
        <v>2014</v>
      </c>
      <c r="AW19" s="33" t="s">
        <v>222</v>
      </c>
      <c r="AX19" s="33"/>
      <c r="AY19" s="33"/>
      <c r="AZ19" s="33"/>
      <c r="BA19" s="33"/>
      <c r="BB19" s="33"/>
      <c r="BC19" s="33"/>
      <c r="BD19" s="33" t="s">
        <v>93</v>
      </c>
      <c r="BE19" s="33"/>
      <c r="BF19" s="33"/>
      <c r="BG19" s="33"/>
      <c r="BH19" s="33"/>
      <c r="BI19" s="33" t="s">
        <v>93</v>
      </c>
      <c r="BJ19" s="33" t="s">
        <v>93</v>
      </c>
      <c r="BK19" s="33" t="s">
        <v>93</v>
      </c>
      <c r="BL19" s="33" t="s">
        <v>93</v>
      </c>
      <c r="BM19" s="33" t="s">
        <v>93</v>
      </c>
      <c r="BN19" s="33" t="s">
        <v>93</v>
      </c>
      <c r="BO19" s="33"/>
    </row>
    <row r="20" spans="1:67" ht="31.5" x14ac:dyDescent="0.25">
      <c r="A20" s="46"/>
      <c r="B20" s="46"/>
      <c r="C20" s="34" t="s">
        <v>154</v>
      </c>
      <c r="D20" s="33">
        <v>1981</v>
      </c>
      <c r="E20" s="33" t="s">
        <v>5</v>
      </c>
      <c r="F20" s="33" t="s">
        <v>12</v>
      </c>
      <c r="G20" s="33" t="s">
        <v>21</v>
      </c>
      <c r="H20" s="25" t="s">
        <v>179</v>
      </c>
      <c r="I20" s="33">
        <v>2005</v>
      </c>
      <c r="J20" s="33" t="s">
        <v>31</v>
      </c>
      <c r="K20" s="33" t="s">
        <v>40</v>
      </c>
      <c r="L20" s="33" t="s">
        <v>40</v>
      </c>
      <c r="M20" s="33" t="s">
        <v>40</v>
      </c>
      <c r="N20" s="33" t="s">
        <v>48</v>
      </c>
      <c r="O20" s="33" t="s">
        <v>35</v>
      </c>
      <c r="P20" s="33"/>
      <c r="Q20" s="33" t="s">
        <v>68</v>
      </c>
      <c r="R20" s="33"/>
      <c r="S20" s="33">
        <v>109</v>
      </c>
      <c r="T20" s="33" t="s">
        <v>259</v>
      </c>
      <c r="U20" s="33" t="s">
        <v>92</v>
      </c>
      <c r="V20" s="33" t="s">
        <v>92</v>
      </c>
      <c r="W20" s="33"/>
      <c r="X20" s="33"/>
      <c r="Y20" s="33"/>
      <c r="Z20" s="33"/>
      <c r="AA20" s="33"/>
      <c r="AB20" s="33"/>
      <c r="AC20" s="33"/>
      <c r="AD20" s="33"/>
      <c r="AE20" s="33"/>
      <c r="AF20" s="33"/>
      <c r="AG20" s="33"/>
      <c r="AH20" s="33"/>
      <c r="AI20" s="33" t="s">
        <v>41</v>
      </c>
      <c r="AJ20" s="33" t="s">
        <v>93</v>
      </c>
      <c r="AK20" s="33" t="s">
        <v>93</v>
      </c>
      <c r="AL20" s="33"/>
      <c r="AM20" s="33" t="s">
        <v>93</v>
      </c>
      <c r="AN20" s="33" t="s">
        <v>93</v>
      </c>
      <c r="AO20" s="33" t="s">
        <v>104</v>
      </c>
      <c r="AP20" s="33" t="s">
        <v>104</v>
      </c>
      <c r="AQ20" s="33" t="s">
        <v>104</v>
      </c>
      <c r="AR20" s="33" t="s">
        <v>104</v>
      </c>
      <c r="AS20" s="33"/>
      <c r="AT20" s="33"/>
      <c r="AU20" s="33"/>
      <c r="AV20" s="33"/>
      <c r="AW20" s="33"/>
      <c r="AX20" s="33"/>
      <c r="AY20" s="33"/>
      <c r="AZ20" s="33"/>
      <c r="BA20" s="33"/>
      <c r="BB20" s="33"/>
      <c r="BC20" s="33"/>
      <c r="BD20" s="33" t="s">
        <v>93</v>
      </c>
      <c r="BE20" s="33"/>
      <c r="BF20" s="33"/>
      <c r="BG20" s="33"/>
      <c r="BH20" s="33"/>
      <c r="BI20" s="33" t="s">
        <v>93</v>
      </c>
      <c r="BJ20" s="33" t="s">
        <v>93</v>
      </c>
      <c r="BK20" s="33" t="s">
        <v>93</v>
      </c>
      <c r="BL20" s="33" t="s">
        <v>93</v>
      </c>
      <c r="BM20" s="33" t="s">
        <v>93</v>
      </c>
      <c r="BN20" s="33" t="s">
        <v>93</v>
      </c>
      <c r="BO20" s="33"/>
    </row>
    <row r="21" spans="1:67" ht="47.25" x14ac:dyDescent="0.25">
      <c r="A21" s="46"/>
      <c r="B21" s="46"/>
      <c r="C21" s="34" t="s">
        <v>155</v>
      </c>
      <c r="D21" s="33">
        <v>1976</v>
      </c>
      <c r="E21" s="33" t="s">
        <v>6</v>
      </c>
      <c r="F21" s="33" t="s">
        <v>12</v>
      </c>
      <c r="G21" s="33" t="s">
        <v>21</v>
      </c>
      <c r="H21" s="29" t="s">
        <v>178</v>
      </c>
      <c r="I21" s="33">
        <v>1999</v>
      </c>
      <c r="J21" s="33" t="s">
        <v>31</v>
      </c>
      <c r="K21" s="33" t="s">
        <v>40</v>
      </c>
      <c r="L21" s="33" t="s">
        <v>41</v>
      </c>
      <c r="M21" s="33" t="s">
        <v>40</v>
      </c>
      <c r="N21" s="33" t="s">
        <v>42</v>
      </c>
      <c r="O21" s="33" t="s">
        <v>35</v>
      </c>
      <c r="P21" s="33" t="s">
        <v>214</v>
      </c>
      <c r="Q21" s="33" t="s">
        <v>67</v>
      </c>
      <c r="R21" s="33"/>
      <c r="S21" s="33">
        <v>136</v>
      </c>
      <c r="T21" s="33" t="s">
        <v>178</v>
      </c>
      <c r="U21" s="33" t="s">
        <v>92</v>
      </c>
      <c r="V21" s="33" t="s">
        <v>92</v>
      </c>
      <c r="W21" s="33"/>
      <c r="X21" s="33"/>
      <c r="Y21" s="33"/>
      <c r="Z21" s="33"/>
      <c r="AA21" s="33"/>
      <c r="AB21" s="33"/>
      <c r="AC21" s="33"/>
      <c r="AD21" s="33"/>
      <c r="AE21" s="33"/>
      <c r="AF21" s="33"/>
      <c r="AG21" s="33"/>
      <c r="AH21" s="33"/>
      <c r="AI21" s="33" t="s">
        <v>48</v>
      </c>
      <c r="AJ21" s="33" t="s">
        <v>94</v>
      </c>
      <c r="AK21" s="33" t="s">
        <v>93</v>
      </c>
      <c r="AL21" s="33"/>
      <c r="AM21" s="33" t="s">
        <v>93</v>
      </c>
      <c r="AN21" s="33" t="s">
        <v>93</v>
      </c>
      <c r="AO21" s="33" t="s">
        <v>104</v>
      </c>
      <c r="AP21" s="33" t="s">
        <v>105</v>
      </c>
      <c r="AQ21" s="33" t="s">
        <v>107</v>
      </c>
      <c r="AR21" s="33" t="s">
        <v>106</v>
      </c>
      <c r="AS21" s="33"/>
      <c r="AT21" s="33"/>
      <c r="AU21" s="33" t="s">
        <v>264</v>
      </c>
      <c r="AV21" s="33">
        <v>2010</v>
      </c>
      <c r="AW21" s="33" t="s">
        <v>243</v>
      </c>
      <c r="AX21" s="33"/>
      <c r="AY21" s="33"/>
      <c r="AZ21" s="33"/>
      <c r="BA21" s="33"/>
      <c r="BB21" s="33"/>
      <c r="BC21" s="33"/>
      <c r="BD21" s="33" t="s">
        <v>93</v>
      </c>
      <c r="BE21" s="33"/>
      <c r="BF21" s="33"/>
      <c r="BG21" s="33"/>
      <c r="BH21" s="33"/>
      <c r="BI21" s="33" t="s">
        <v>93</v>
      </c>
      <c r="BJ21" s="33" t="s">
        <v>93</v>
      </c>
      <c r="BK21" s="33" t="s">
        <v>93</v>
      </c>
      <c r="BL21" s="33" t="s">
        <v>93</v>
      </c>
      <c r="BM21" s="33" t="s">
        <v>93</v>
      </c>
      <c r="BN21" s="33" t="s">
        <v>93</v>
      </c>
      <c r="BO21" s="33"/>
    </row>
    <row r="22" spans="1:67" ht="110.25" x14ac:dyDescent="0.25">
      <c r="A22" s="46"/>
      <c r="B22" s="46"/>
      <c r="C22" s="34" t="s">
        <v>156</v>
      </c>
      <c r="D22" s="33">
        <v>1977</v>
      </c>
      <c r="E22" s="33" t="s">
        <v>5</v>
      </c>
      <c r="F22" s="33" t="s">
        <v>14</v>
      </c>
      <c r="G22" s="33" t="s">
        <v>21</v>
      </c>
      <c r="H22" s="25" t="s">
        <v>179</v>
      </c>
      <c r="I22" s="33">
        <v>2008</v>
      </c>
      <c r="J22" s="33" t="s">
        <v>31</v>
      </c>
      <c r="K22" s="33" t="s">
        <v>41</v>
      </c>
      <c r="L22" s="33" t="s">
        <v>40</v>
      </c>
      <c r="M22" s="33" t="s">
        <v>41</v>
      </c>
      <c r="N22" s="33" t="s">
        <v>48</v>
      </c>
      <c r="O22" s="33" t="s">
        <v>57</v>
      </c>
      <c r="P22" s="33"/>
      <c r="Q22" s="33" t="s">
        <v>68</v>
      </c>
      <c r="R22" s="33"/>
      <c r="S22" s="33">
        <v>109</v>
      </c>
      <c r="T22" s="33" t="s">
        <v>263</v>
      </c>
      <c r="U22" s="33" t="s">
        <v>92</v>
      </c>
      <c r="V22" s="33" t="s">
        <v>92</v>
      </c>
      <c r="W22" s="33"/>
      <c r="X22" s="33"/>
      <c r="Y22" s="33"/>
      <c r="Z22" s="33"/>
      <c r="AA22" s="33"/>
      <c r="AB22" s="33"/>
      <c r="AC22" s="33"/>
      <c r="AD22" s="33"/>
      <c r="AE22" s="33"/>
      <c r="AF22" s="33"/>
      <c r="AG22" s="33"/>
      <c r="AH22" s="33"/>
      <c r="AI22" s="33" t="s">
        <v>41</v>
      </c>
      <c r="AJ22" s="33" t="s">
        <v>93</v>
      </c>
      <c r="AK22" s="33" t="s">
        <v>93</v>
      </c>
      <c r="AL22" s="33"/>
      <c r="AM22" s="33" t="s">
        <v>93</v>
      </c>
      <c r="AN22" s="33" t="s">
        <v>93</v>
      </c>
      <c r="AO22" s="33" t="s">
        <v>104</v>
      </c>
      <c r="AP22" s="33" t="s">
        <v>105</v>
      </c>
      <c r="AQ22" s="33" t="s">
        <v>104</v>
      </c>
      <c r="AR22" s="33" t="s">
        <v>104</v>
      </c>
      <c r="AS22" s="33"/>
      <c r="AT22" s="33"/>
      <c r="AU22" s="33"/>
      <c r="AV22" s="33"/>
      <c r="AW22" s="33"/>
      <c r="AX22" s="33"/>
      <c r="AY22" s="33"/>
      <c r="AZ22" s="33"/>
      <c r="BA22" s="33"/>
      <c r="BB22" s="33"/>
      <c r="BC22" s="33"/>
      <c r="BD22" s="33" t="s">
        <v>93</v>
      </c>
      <c r="BE22" s="33"/>
      <c r="BF22" s="33"/>
      <c r="BG22" s="33"/>
      <c r="BH22" s="33"/>
      <c r="BI22" s="33" t="s">
        <v>93</v>
      </c>
      <c r="BJ22" s="33" t="s">
        <v>93</v>
      </c>
      <c r="BK22" s="33" t="s">
        <v>93</v>
      </c>
      <c r="BL22" s="33" t="s">
        <v>93</v>
      </c>
      <c r="BM22" s="33" t="s">
        <v>93</v>
      </c>
      <c r="BN22" s="33" t="s">
        <v>93</v>
      </c>
      <c r="BO22" s="33"/>
    </row>
    <row r="23" spans="1:67" ht="94.5" x14ac:dyDescent="0.25">
      <c r="A23" s="46"/>
      <c r="B23" s="46"/>
      <c r="C23" s="34" t="s">
        <v>157</v>
      </c>
      <c r="D23" s="33">
        <v>1970</v>
      </c>
      <c r="E23" s="33" t="s">
        <v>6</v>
      </c>
      <c r="F23" s="33" t="s">
        <v>12</v>
      </c>
      <c r="G23" s="33" t="s">
        <v>22</v>
      </c>
      <c r="H23" s="31" t="s">
        <v>186</v>
      </c>
      <c r="I23" s="33">
        <v>2010</v>
      </c>
      <c r="J23" s="33" t="s">
        <v>31</v>
      </c>
      <c r="K23" s="33" t="s">
        <v>41</v>
      </c>
      <c r="L23" s="33" t="s">
        <v>41</v>
      </c>
      <c r="M23" s="33" t="s">
        <v>41</v>
      </c>
      <c r="N23" s="33" t="s">
        <v>49</v>
      </c>
      <c r="O23" s="33" t="s">
        <v>58</v>
      </c>
      <c r="P23" s="33" t="s">
        <v>35</v>
      </c>
      <c r="Q23" s="33" t="s">
        <v>68</v>
      </c>
      <c r="R23" s="33"/>
      <c r="S23" s="33">
        <v>206</v>
      </c>
      <c r="T23" s="33" t="s">
        <v>238</v>
      </c>
      <c r="U23" s="33" t="s">
        <v>92</v>
      </c>
      <c r="V23" s="33" t="s">
        <v>93</v>
      </c>
      <c r="W23" s="33" t="s">
        <v>239</v>
      </c>
      <c r="X23" s="33" t="s">
        <v>93</v>
      </c>
      <c r="Y23" s="33" t="s">
        <v>92</v>
      </c>
      <c r="Z23" s="33"/>
      <c r="AA23" s="33"/>
      <c r="AB23" s="33"/>
      <c r="AC23" s="33"/>
      <c r="AD23" s="33"/>
      <c r="AE23" s="33"/>
      <c r="AF23" s="33"/>
      <c r="AG23" s="33"/>
      <c r="AH23" s="33"/>
      <c r="AI23" s="33" t="s">
        <v>41</v>
      </c>
      <c r="AJ23" s="33" t="s">
        <v>93</v>
      </c>
      <c r="AK23" s="33" t="s">
        <v>93</v>
      </c>
      <c r="AL23" s="33"/>
      <c r="AM23" s="33" t="s">
        <v>93</v>
      </c>
      <c r="AN23" s="33" t="s">
        <v>93</v>
      </c>
      <c r="AO23" s="33" t="s">
        <v>104</v>
      </c>
      <c r="AP23" s="33" t="s">
        <v>105</v>
      </c>
      <c r="AQ23" s="33" t="s">
        <v>106</v>
      </c>
      <c r="AR23" s="33"/>
      <c r="AS23" s="33"/>
      <c r="AT23" s="33"/>
      <c r="AU23" s="33" t="s">
        <v>240</v>
      </c>
      <c r="AV23" s="33">
        <v>2016</v>
      </c>
      <c r="AW23" s="33" t="s">
        <v>223</v>
      </c>
      <c r="AX23" s="33"/>
      <c r="AY23" s="33"/>
      <c r="AZ23" s="33"/>
      <c r="BA23" s="33"/>
      <c r="BB23" s="33"/>
      <c r="BC23" s="33"/>
      <c r="BD23" s="33" t="s">
        <v>93</v>
      </c>
      <c r="BE23" s="33"/>
      <c r="BF23" s="33"/>
      <c r="BG23" s="33"/>
      <c r="BH23" s="33"/>
      <c r="BI23" s="33" t="s">
        <v>93</v>
      </c>
      <c r="BJ23" s="33" t="s">
        <v>93</v>
      </c>
      <c r="BK23" s="33" t="s">
        <v>93</v>
      </c>
      <c r="BL23" s="33" t="s">
        <v>93</v>
      </c>
      <c r="BM23" s="33" t="s">
        <v>93</v>
      </c>
      <c r="BN23" s="33" t="s">
        <v>93</v>
      </c>
      <c r="BO23" s="33"/>
    </row>
    <row r="24" spans="1:67" ht="110.25" x14ac:dyDescent="0.25">
      <c r="A24" s="46"/>
      <c r="B24" s="46"/>
      <c r="C24" s="34" t="s">
        <v>158</v>
      </c>
      <c r="D24" s="33">
        <v>1965</v>
      </c>
      <c r="E24" s="33" t="s">
        <v>5</v>
      </c>
      <c r="F24" s="33" t="s">
        <v>12</v>
      </c>
      <c r="G24" s="33" t="s">
        <v>21</v>
      </c>
      <c r="H24" s="25" t="s">
        <v>179</v>
      </c>
      <c r="I24" s="33">
        <v>1989</v>
      </c>
      <c r="J24" s="33" t="s">
        <v>31</v>
      </c>
      <c r="K24" s="33" t="s">
        <v>41</v>
      </c>
      <c r="L24" s="33" t="s">
        <v>40</v>
      </c>
      <c r="M24" s="33" t="s">
        <v>41</v>
      </c>
      <c r="N24" s="33" t="s">
        <v>48</v>
      </c>
      <c r="O24" s="33" t="s">
        <v>57</v>
      </c>
      <c r="P24" s="33"/>
      <c r="Q24" s="33"/>
      <c r="R24" s="33"/>
      <c r="S24" s="33">
        <v>193</v>
      </c>
      <c r="T24" s="33" t="s">
        <v>263</v>
      </c>
      <c r="U24" s="33" t="s">
        <v>92</v>
      </c>
      <c r="V24" s="33" t="s">
        <v>92</v>
      </c>
      <c r="W24" s="33"/>
      <c r="X24" s="33"/>
      <c r="Y24" s="33"/>
      <c r="Z24" s="33"/>
      <c r="AA24" s="33"/>
      <c r="AB24" s="33"/>
      <c r="AC24" s="33"/>
      <c r="AD24" s="33"/>
      <c r="AE24" s="33"/>
      <c r="AF24" s="33"/>
      <c r="AG24" s="33"/>
      <c r="AH24" s="33"/>
      <c r="AI24" s="33" t="s">
        <v>41</v>
      </c>
      <c r="AJ24" s="33" t="s">
        <v>93</v>
      </c>
      <c r="AK24" s="33" t="s">
        <v>93</v>
      </c>
      <c r="AL24" s="33"/>
      <c r="AM24" s="33" t="s">
        <v>93</v>
      </c>
      <c r="AN24" s="33" t="s">
        <v>93</v>
      </c>
      <c r="AO24" s="33" t="s">
        <v>104</v>
      </c>
      <c r="AP24" s="33" t="s">
        <v>106</v>
      </c>
      <c r="AQ24" s="33" t="s">
        <v>105</v>
      </c>
      <c r="AR24" s="33" t="s">
        <v>104</v>
      </c>
      <c r="AS24" s="33"/>
      <c r="AT24" s="33"/>
      <c r="AU24" s="33"/>
      <c r="AV24" s="33"/>
      <c r="AW24" s="33"/>
      <c r="AX24" s="33"/>
      <c r="AY24" s="33"/>
      <c r="AZ24" s="33"/>
      <c r="BA24" s="33"/>
      <c r="BB24" s="33"/>
      <c r="BC24" s="33"/>
      <c r="BD24" s="33" t="s">
        <v>93</v>
      </c>
      <c r="BE24" s="33"/>
      <c r="BF24" s="33"/>
      <c r="BG24" s="33"/>
      <c r="BH24" s="33"/>
      <c r="BI24" s="33" t="s">
        <v>93</v>
      </c>
      <c r="BJ24" s="33" t="s">
        <v>93</v>
      </c>
      <c r="BK24" s="33" t="s">
        <v>93</v>
      </c>
      <c r="BL24" s="33" t="s">
        <v>93</v>
      </c>
      <c r="BM24" s="33" t="s">
        <v>93</v>
      </c>
      <c r="BN24" s="33" t="s">
        <v>93</v>
      </c>
      <c r="BO24" s="33"/>
    </row>
    <row r="25" spans="1:67" ht="47.25" x14ac:dyDescent="0.25">
      <c r="A25" s="46"/>
      <c r="B25" s="46"/>
      <c r="C25" s="34" t="s">
        <v>159</v>
      </c>
      <c r="D25" s="33">
        <v>1990</v>
      </c>
      <c r="E25" s="33" t="s">
        <v>6</v>
      </c>
      <c r="F25" s="33" t="s">
        <v>12</v>
      </c>
      <c r="G25" s="33" t="s">
        <v>21</v>
      </c>
      <c r="H25" s="25" t="s">
        <v>181</v>
      </c>
      <c r="I25" s="33">
        <v>2013</v>
      </c>
      <c r="J25" s="33" t="s">
        <v>31</v>
      </c>
      <c r="K25" s="33" t="s">
        <v>41</v>
      </c>
      <c r="L25" s="33" t="s">
        <v>41</v>
      </c>
      <c r="M25" s="33" t="s">
        <v>42</v>
      </c>
      <c r="N25" s="33" t="s">
        <v>48</v>
      </c>
      <c r="O25" s="33" t="s">
        <v>35</v>
      </c>
      <c r="P25" s="33" t="s">
        <v>249</v>
      </c>
      <c r="Q25" s="33" t="s">
        <v>68</v>
      </c>
      <c r="R25" s="33"/>
      <c r="S25" s="33">
        <v>49</v>
      </c>
      <c r="T25" s="33" t="s">
        <v>250</v>
      </c>
      <c r="U25" s="33" t="s">
        <v>93</v>
      </c>
      <c r="V25" s="33" t="s">
        <v>92</v>
      </c>
      <c r="W25" s="33" t="s">
        <v>251</v>
      </c>
      <c r="X25" s="33" t="s">
        <v>92</v>
      </c>
      <c r="Y25" s="33" t="s">
        <v>92</v>
      </c>
      <c r="Z25" s="33"/>
      <c r="AA25" s="33"/>
      <c r="AB25" s="33"/>
      <c r="AC25" s="33"/>
      <c r="AD25" s="33"/>
      <c r="AE25" s="33"/>
      <c r="AF25" s="33"/>
      <c r="AG25" s="33"/>
      <c r="AH25" s="33"/>
      <c r="AI25" s="33" t="s">
        <v>48</v>
      </c>
      <c r="AJ25" s="33" t="s">
        <v>93</v>
      </c>
      <c r="AK25" s="33" t="s">
        <v>93</v>
      </c>
      <c r="AL25" s="33"/>
      <c r="AM25" s="33" t="s">
        <v>93</v>
      </c>
      <c r="AN25" s="33" t="s">
        <v>93</v>
      </c>
      <c r="AO25" s="33" t="s">
        <v>105</v>
      </c>
      <c r="AP25" s="33" t="s">
        <v>104</v>
      </c>
      <c r="AQ25" s="33" t="s">
        <v>104</v>
      </c>
      <c r="AR25" s="33" t="s">
        <v>105</v>
      </c>
      <c r="AS25" s="33"/>
      <c r="AT25" s="33"/>
      <c r="AU25" s="33"/>
      <c r="AV25" s="33"/>
      <c r="AW25" s="33"/>
      <c r="AX25" s="33"/>
      <c r="AY25" s="33"/>
      <c r="AZ25" s="33"/>
      <c r="BA25" s="33"/>
      <c r="BB25" s="33"/>
      <c r="BC25" s="33"/>
      <c r="BD25" s="33" t="s">
        <v>93</v>
      </c>
      <c r="BE25" s="33"/>
      <c r="BF25" s="33"/>
      <c r="BG25" s="33"/>
      <c r="BH25" s="33"/>
      <c r="BI25" s="33" t="s">
        <v>93</v>
      </c>
      <c r="BJ25" s="33" t="s">
        <v>93</v>
      </c>
      <c r="BK25" s="33" t="s">
        <v>93</v>
      </c>
      <c r="BL25" s="33" t="s">
        <v>93</v>
      </c>
      <c r="BM25" s="33" t="s">
        <v>93</v>
      </c>
      <c r="BN25" s="33" t="s">
        <v>93</v>
      </c>
      <c r="BO25" s="33"/>
    </row>
    <row r="26" spans="1:67" ht="63" x14ac:dyDescent="0.25">
      <c r="A26" s="46"/>
      <c r="B26" s="46"/>
      <c r="C26" s="34" t="s">
        <v>160</v>
      </c>
      <c r="D26" s="33">
        <v>1972</v>
      </c>
      <c r="E26" s="33" t="s">
        <v>6</v>
      </c>
      <c r="F26" s="33" t="s">
        <v>14</v>
      </c>
      <c r="G26" s="33" t="s">
        <v>22</v>
      </c>
      <c r="H26" s="33" t="s">
        <v>252</v>
      </c>
      <c r="I26" s="33">
        <v>2012</v>
      </c>
      <c r="J26" s="33" t="s">
        <v>31</v>
      </c>
      <c r="K26" s="33" t="s">
        <v>42</v>
      </c>
      <c r="L26" s="33" t="s">
        <v>42</v>
      </c>
      <c r="M26" s="33" t="s">
        <v>42</v>
      </c>
      <c r="N26" s="33" t="s">
        <v>48</v>
      </c>
      <c r="O26" s="33" t="s">
        <v>59</v>
      </c>
      <c r="P26" s="33" t="s">
        <v>249</v>
      </c>
      <c r="Q26" s="33" t="s">
        <v>68</v>
      </c>
      <c r="R26" s="33"/>
      <c r="S26" s="33">
        <v>195</v>
      </c>
      <c r="T26" s="33" t="s">
        <v>250</v>
      </c>
      <c r="U26" s="33" t="s">
        <v>92</v>
      </c>
      <c r="V26" s="33" t="s">
        <v>92</v>
      </c>
      <c r="W26" s="33"/>
      <c r="X26" s="33"/>
      <c r="Y26" s="33"/>
      <c r="Z26" s="33"/>
      <c r="AA26" s="33"/>
      <c r="AB26" s="33"/>
      <c r="AC26" s="33"/>
      <c r="AD26" s="33"/>
      <c r="AE26" s="33"/>
      <c r="AF26" s="33"/>
      <c r="AG26" s="33"/>
      <c r="AH26" s="33"/>
      <c r="AI26" s="33" t="s">
        <v>48</v>
      </c>
      <c r="AJ26" s="33" t="s">
        <v>93</v>
      </c>
      <c r="AK26" s="33" t="s">
        <v>93</v>
      </c>
      <c r="AL26" s="33"/>
      <c r="AM26" s="33" t="s">
        <v>93</v>
      </c>
      <c r="AN26" s="33" t="s">
        <v>93</v>
      </c>
      <c r="AO26" s="33" t="s">
        <v>104</v>
      </c>
      <c r="AP26" s="33" t="s">
        <v>106</v>
      </c>
      <c r="AQ26" s="33" t="s">
        <v>107</v>
      </c>
      <c r="AR26" s="33" t="s">
        <v>105</v>
      </c>
      <c r="AS26" s="33"/>
      <c r="AT26" s="33"/>
      <c r="AU26" s="33" t="s">
        <v>253</v>
      </c>
      <c r="AV26" s="33">
        <v>2016</v>
      </c>
      <c r="AW26" s="33" t="s">
        <v>222</v>
      </c>
      <c r="AX26" s="33"/>
      <c r="AY26" s="33"/>
      <c r="AZ26" s="33"/>
      <c r="BA26" s="33"/>
      <c r="BB26" s="33"/>
      <c r="BC26" s="33"/>
      <c r="BD26" s="33" t="s">
        <v>92</v>
      </c>
      <c r="BE26" s="33" t="s">
        <v>254</v>
      </c>
      <c r="BF26" s="33" t="s">
        <v>117</v>
      </c>
      <c r="BG26" s="33" t="s">
        <v>124</v>
      </c>
      <c r="BH26" s="33" t="s">
        <v>255</v>
      </c>
      <c r="BI26" s="33" t="s">
        <v>93</v>
      </c>
      <c r="BJ26" s="33" t="s">
        <v>93</v>
      </c>
      <c r="BK26" s="33" t="s">
        <v>93</v>
      </c>
      <c r="BL26" s="33" t="s">
        <v>93</v>
      </c>
      <c r="BM26" s="33" t="s">
        <v>93</v>
      </c>
      <c r="BN26" s="33" t="s">
        <v>93</v>
      </c>
      <c r="BO26" s="33"/>
    </row>
    <row r="27" spans="1:67" ht="110.25" x14ac:dyDescent="0.25">
      <c r="A27" s="46"/>
      <c r="B27" s="46"/>
      <c r="C27" s="34" t="s">
        <v>161</v>
      </c>
      <c r="D27" s="33">
        <v>1983</v>
      </c>
      <c r="E27" s="33" t="s">
        <v>6</v>
      </c>
      <c r="F27" s="33" t="s">
        <v>12</v>
      </c>
      <c r="G27" s="33" t="s">
        <v>22</v>
      </c>
      <c r="H27" s="30" t="s">
        <v>187</v>
      </c>
      <c r="I27" s="33">
        <v>2013</v>
      </c>
      <c r="J27" s="33" t="s">
        <v>31</v>
      </c>
      <c r="K27" s="33" t="s">
        <v>40</v>
      </c>
      <c r="L27" s="33" t="s">
        <v>40</v>
      </c>
      <c r="M27" s="33" t="s">
        <v>40</v>
      </c>
      <c r="N27" s="33" t="s">
        <v>48</v>
      </c>
      <c r="O27" s="33" t="s">
        <v>57</v>
      </c>
      <c r="P27" s="33" t="s">
        <v>214</v>
      </c>
      <c r="Q27" s="33" t="s">
        <v>68</v>
      </c>
      <c r="R27" s="33"/>
      <c r="S27" s="33">
        <v>99</v>
      </c>
      <c r="T27" s="33" t="s">
        <v>246</v>
      </c>
      <c r="U27" s="33" t="s">
        <v>92</v>
      </c>
      <c r="V27" s="33" t="s">
        <v>93</v>
      </c>
      <c r="W27" s="33" t="s">
        <v>247</v>
      </c>
      <c r="X27" s="33" t="s">
        <v>93</v>
      </c>
      <c r="Y27" s="33" t="s">
        <v>92</v>
      </c>
      <c r="Z27" s="33"/>
      <c r="AA27" s="33"/>
      <c r="AB27" s="33"/>
      <c r="AC27" s="33"/>
      <c r="AD27" s="33"/>
      <c r="AE27" s="33"/>
      <c r="AF27" s="33"/>
      <c r="AG27" s="33"/>
      <c r="AH27" s="33"/>
      <c r="AI27" s="33" t="s">
        <v>41</v>
      </c>
      <c r="AJ27" s="33" t="s">
        <v>93</v>
      </c>
      <c r="AK27" s="33" t="s">
        <v>93</v>
      </c>
      <c r="AL27" s="33"/>
      <c r="AM27" s="33" t="s">
        <v>93</v>
      </c>
      <c r="AN27" s="33" t="s">
        <v>93</v>
      </c>
      <c r="AO27" s="33" t="s">
        <v>104</v>
      </c>
      <c r="AP27" s="33" t="s">
        <v>104</v>
      </c>
      <c r="AQ27" s="33" t="s">
        <v>105</v>
      </c>
      <c r="AR27" s="33" t="s">
        <v>104</v>
      </c>
      <c r="AS27" s="33"/>
      <c r="AT27" s="33"/>
      <c r="AU27" s="33" t="s">
        <v>234</v>
      </c>
      <c r="AV27" s="33">
        <v>2014</v>
      </c>
      <c r="AW27" s="33" t="s">
        <v>222</v>
      </c>
      <c r="AX27" s="33" t="s">
        <v>248</v>
      </c>
      <c r="AY27" s="33">
        <v>2015</v>
      </c>
      <c r="AZ27" s="33" t="s">
        <v>222</v>
      </c>
      <c r="BA27" s="33"/>
      <c r="BB27" s="33"/>
      <c r="BC27" s="33"/>
      <c r="BD27" s="33" t="s">
        <v>93</v>
      </c>
      <c r="BE27" s="33"/>
      <c r="BF27" s="33"/>
      <c r="BG27" s="33"/>
      <c r="BH27" s="33"/>
      <c r="BI27" s="33" t="s">
        <v>93</v>
      </c>
      <c r="BJ27" s="33" t="s">
        <v>93</v>
      </c>
      <c r="BK27" s="33" t="s">
        <v>93</v>
      </c>
      <c r="BL27" s="33" t="s">
        <v>93</v>
      </c>
      <c r="BM27" s="33" t="s">
        <v>93</v>
      </c>
      <c r="BN27" s="33" t="s">
        <v>93</v>
      </c>
      <c r="BO27" s="33"/>
    </row>
    <row r="28" spans="1:67" ht="63" x14ac:dyDescent="0.25">
      <c r="A28" s="46"/>
      <c r="B28" s="46"/>
      <c r="C28" s="34" t="s">
        <v>162</v>
      </c>
      <c r="D28" s="33">
        <v>1971</v>
      </c>
      <c r="E28" s="33" t="s">
        <v>6</v>
      </c>
      <c r="F28" s="33" t="s">
        <v>12</v>
      </c>
      <c r="G28" s="33" t="s">
        <v>22</v>
      </c>
      <c r="H28" s="33" t="s">
        <v>188</v>
      </c>
      <c r="I28" s="33">
        <v>2009</v>
      </c>
      <c r="J28" s="33" t="s">
        <v>31</v>
      </c>
      <c r="K28" s="33" t="s">
        <v>42</v>
      </c>
      <c r="L28" s="33" t="s">
        <v>42</v>
      </c>
      <c r="M28" s="33" t="s">
        <v>42</v>
      </c>
      <c r="N28" s="33" t="s">
        <v>48</v>
      </c>
      <c r="O28" s="33" t="s">
        <v>35</v>
      </c>
      <c r="P28" s="33" t="s">
        <v>249</v>
      </c>
      <c r="Q28" s="33" t="s">
        <v>68</v>
      </c>
      <c r="R28" s="33"/>
      <c r="S28" s="33">
        <v>85</v>
      </c>
      <c r="T28" s="33" t="s">
        <v>178</v>
      </c>
      <c r="U28" s="33" t="s">
        <v>92</v>
      </c>
      <c r="V28" s="33" t="s">
        <v>92</v>
      </c>
      <c r="W28" s="33"/>
      <c r="X28" s="33"/>
      <c r="Y28" s="33"/>
      <c r="Z28" s="33"/>
      <c r="AA28" s="33"/>
      <c r="AB28" s="33"/>
      <c r="AC28" s="33"/>
      <c r="AD28" s="33"/>
      <c r="AE28" s="33"/>
      <c r="AF28" s="33"/>
      <c r="AG28" s="33"/>
      <c r="AH28" s="33"/>
      <c r="AI28" s="33" t="s">
        <v>48</v>
      </c>
      <c r="AJ28" s="33" t="s">
        <v>92</v>
      </c>
      <c r="AK28" s="33" t="s">
        <v>93</v>
      </c>
      <c r="AL28" s="33"/>
      <c r="AM28" s="33" t="s">
        <v>93</v>
      </c>
      <c r="AN28" s="33" t="s">
        <v>93</v>
      </c>
      <c r="AO28" s="33" t="s">
        <v>104</v>
      </c>
      <c r="AP28" s="33" t="s">
        <v>104</v>
      </c>
      <c r="AQ28" s="33" t="s">
        <v>105</v>
      </c>
      <c r="AR28" s="33" t="s">
        <v>104</v>
      </c>
      <c r="AS28" s="33"/>
      <c r="AT28" s="33"/>
      <c r="AU28" s="33" t="s">
        <v>257</v>
      </c>
      <c r="AV28" s="33">
        <v>2016</v>
      </c>
      <c r="AW28" s="33" t="s">
        <v>258</v>
      </c>
      <c r="AX28" s="33"/>
      <c r="AY28" s="33"/>
      <c r="AZ28" s="33"/>
      <c r="BA28" s="33"/>
      <c r="BB28" s="33"/>
      <c r="BC28" s="33"/>
      <c r="BD28" s="33" t="s">
        <v>92</v>
      </c>
      <c r="BE28" s="33"/>
      <c r="BF28" s="33" t="s">
        <v>117</v>
      </c>
      <c r="BG28" s="33" t="s">
        <v>124</v>
      </c>
      <c r="BH28" s="33"/>
      <c r="BI28" s="33" t="s">
        <v>93</v>
      </c>
      <c r="BJ28" s="33" t="s">
        <v>93</v>
      </c>
      <c r="BK28" s="33" t="s">
        <v>93</v>
      </c>
      <c r="BL28" s="33" t="s">
        <v>93</v>
      </c>
      <c r="BM28" s="33" t="s">
        <v>93</v>
      </c>
      <c r="BN28" s="33" t="s">
        <v>93</v>
      </c>
      <c r="BO28" s="33"/>
    </row>
    <row r="29" spans="1:67" ht="110.25" x14ac:dyDescent="0.25">
      <c r="A29" s="46"/>
      <c r="B29" s="46"/>
      <c r="C29" s="34" t="s">
        <v>163</v>
      </c>
      <c r="D29" s="33">
        <v>1978</v>
      </c>
      <c r="E29" s="33" t="s">
        <v>6</v>
      </c>
      <c r="F29" s="33" t="s">
        <v>12</v>
      </c>
      <c r="G29" s="33" t="s">
        <v>22</v>
      </c>
      <c r="H29" s="27" t="s">
        <v>189</v>
      </c>
      <c r="I29" s="33">
        <v>2010</v>
      </c>
      <c r="J29" s="33" t="s">
        <v>31</v>
      </c>
      <c r="K29" s="33" t="s">
        <v>40</v>
      </c>
      <c r="L29" s="33" t="s">
        <v>40</v>
      </c>
      <c r="M29" s="33" t="s">
        <v>40</v>
      </c>
      <c r="N29" s="33" t="s">
        <v>49</v>
      </c>
      <c r="O29" s="33" t="s">
        <v>57</v>
      </c>
      <c r="P29" s="33" t="s">
        <v>232</v>
      </c>
      <c r="Q29" s="33" t="s">
        <v>68</v>
      </c>
      <c r="R29" s="33"/>
      <c r="S29" s="33">
        <v>206</v>
      </c>
      <c r="T29" s="33" t="s">
        <v>178</v>
      </c>
      <c r="U29" s="33" t="s">
        <v>92</v>
      </c>
      <c r="V29" s="33" t="s">
        <v>92</v>
      </c>
      <c r="W29" s="33"/>
      <c r="X29" s="33"/>
      <c r="Y29" s="33"/>
      <c r="Z29" s="33"/>
      <c r="AA29" s="33"/>
      <c r="AB29" s="33"/>
      <c r="AC29" s="33"/>
      <c r="AD29" s="33"/>
      <c r="AE29" s="33"/>
      <c r="AF29" s="33"/>
      <c r="AG29" s="33"/>
      <c r="AH29" s="33"/>
      <c r="AI29" s="33" t="s">
        <v>48</v>
      </c>
      <c r="AJ29" s="33" t="s">
        <v>93</v>
      </c>
      <c r="AK29" s="33" t="s">
        <v>93</v>
      </c>
      <c r="AL29" s="33"/>
      <c r="AM29" s="33" t="s">
        <v>93</v>
      </c>
      <c r="AN29" s="33" t="s">
        <v>93</v>
      </c>
      <c r="AO29" s="33" t="s">
        <v>104</v>
      </c>
      <c r="AP29" s="33" t="s">
        <v>105</v>
      </c>
      <c r="AQ29" s="33" t="s">
        <v>106</v>
      </c>
      <c r="AR29" s="33" t="s">
        <v>104</v>
      </c>
      <c r="AS29" s="33"/>
      <c r="AT29" s="33"/>
      <c r="AU29" s="33" t="s">
        <v>270</v>
      </c>
      <c r="AV29" s="33">
        <v>2012</v>
      </c>
      <c r="AW29" s="33" t="s">
        <v>271</v>
      </c>
      <c r="AX29" s="33" t="s">
        <v>272</v>
      </c>
      <c r="AY29" s="33">
        <v>2012</v>
      </c>
      <c r="AZ29" s="33" t="s">
        <v>273</v>
      </c>
      <c r="BA29" s="33"/>
      <c r="BB29" s="33"/>
      <c r="BC29" s="33"/>
      <c r="BD29" s="33" t="s">
        <v>93</v>
      </c>
      <c r="BE29" s="33"/>
      <c r="BF29" s="33"/>
      <c r="BG29" s="33"/>
      <c r="BH29" s="33"/>
      <c r="BI29" s="33" t="s">
        <v>93</v>
      </c>
      <c r="BJ29" s="33" t="s">
        <v>93</v>
      </c>
      <c r="BK29" s="33" t="s">
        <v>93</v>
      </c>
      <c r="BL29" s="33" t="s">
        <v>93</v>
      </c>
      <c r="BM29" s="33" t="s">
        <v>93</v>
      </c>
      <c r="BN29" s="33" t="s">
        <v>93</v>
      </c>
      <c r="BO29" s="33"/>
    </row>
    <row r="30" spans="1:67" ht="110.25" x14ac:dyDescent="0.25">
      <c r="A30" s="46"/>
      <c r="B30" s="46"/>
      <c r="C30" s="34" t="s">
        <v>164</v>
      </c>
      <c r="D30" s="33">
        <v>1990</v>
      </c>
      <c r="E30" s="33" t="s">
        <v>6</v>
      </c>
      <c r="F30" s="33" t="s">
        <v>12</v>
      </c>
      <c r="G30" s="33" t="s">
        <v>22</v>
      </c>
      <c r="H30" s="27" t="s">
        <v>189</v>
      </c>
      <c r="I30" s="33">
        <v>2015</v>
      </c>
      <c r="J30" s="33" t="s">
        <v>31</v>
      </c>
      <c r="K30" s="33" t="s">
        <v>40</v>
      </c>
      <c r="L30" s="33" t="s">
        <v>41</v>
      </c>
      <c r="M30" s="33" t="s">
        <v>42</v>
      </c>
      <c r="N30" s="33" t="s">
        <v>47</v>
      </c>
      <c r="O30" s="33" t="s">
        <v>57</v>
      </c>
      <c r="P30" s="33" t="s">
        <v>249</v>
      </c>
      <c r="Q30" s="33" t="s">
        <v>68</v>
      </c>
      <c r="R30" s="33"/>
      <c r="S30" s="33">
        <v>25</v>
      </c>
      <c r="T30" s="33" t="s">
        <v>178</v>
      </c>
      <c r="U30" s="33" t="s">
        <v>92</v>
      </c>
      <c r="V30" s="33" t="s">
        <v>92</v>
      </c>
      <c r="W30" s="33"/>
      <c r="X30" s="33"/>
      <c r="Y30" s="33"/>
      <c r="Z30" s="33"/>
      <c r="AA30" s="33"/>
      <c r="AB30" s="33"/>
      <c r="AC30" s="33"/>
      <c r="AD30" s="33"/>
      <c r="AE30" s="33"/>
      <c r="AF30" s="33"/>
      <c r="AG30" s="33"/>
      <c r="AH30" s="33"/>
      <c r="AI30" s="33" t="s">
        <v>48</v>
      </c>
      <c r="AJ30" s="33" t="s">
        <v>93</v>
      </c>
      <c r="AK30" s="33" t="s">
        <v>93</v>
      </c>
      <c r="AL30" s="33"/>
      <c r="AM30" s="33" t="s">
        <v>93</v>
      </c>
      <c r="AN30" s="33" t="s">
        <v>93</v>
      </c>
      <c r="AO30" s="33" t="s">
        <v>104</v>
      </c>
      <c r="AP30" s="33" t="s">
        <v>106</v>
      </c>
      <c r="AQ30" s="33" t="s">
        <v>107</v>
      </c>
      <c r="AR30" s="33" t="s">
        <v>105</v>
      </c>
      <c r="AS30" s="33"/>
      <c r="AT30" s="33"/>
      <c r="AU30" s="33" t="s">
        <v>269</v>
      </c>
      <c r="AV30" s="33">
        <v>2016</v>
      </c>
      <c r="AW30" s="33">
        <v>2</v>
      </c>
      <c r="AX30" s="33"/>
      <c r="AY30" s="33"/>
      <c r="AZ30" s="33"/>
      <c r="BA30" s="33"/>
      <c r="BB30" s="33"/>
      <c r="BC30" s="33"/>
      <c r="BD30" s="33" t="s">
        <v>93</v>
      </c>
      <c r="BE30" s="33"/>
      <c r="BF30" s="33"/>
      <c r="BG30" s="33"/>
      <c r="BH30" s="33"/>
      <c r="BI30" s="33" t="s">
        <v>93</v>
      </c>
      <c r="BJ30" s="33" t="s">
        <v>93</v>
      </c>
      <c r="BK30" s="33" t="s">
        <v>93</v>
      </c>
      <c r="BL30" s="33" t="s">
        <v>93</v>
      </c>
      <c r="BM30" s="33" t="s">
        <v>93</v>
      </c>
      <c r="BN30" s="33" t="s">
        <v>93</v>
      </c>
      <c r="BO30" s="33"/>
    </row>
    <row r="31" spans="1:67" ht="110.25" x14ac:dyDescent="0.25">
      <c r="A31" s="46"/>
      <c r="B31" s="46"/>
      <c r="C31" s="34" t="s">
        <v>165</v>
      </c>
      <c r="D31" s="33">
        <v>1975</v>
      </c>
      <c r="E31" s="33" t="s">
        <v>6</v>
      </c>
      <c r="F31" s="33" t="s">
        <v>12</v>
      </c>
      <c r="G31" s="33" t="s">
        <v>22</v>
      </c>
      <c r="H31" s="25" t="s">
        <v>190</v>
      </c>
      <c r="I31" s="33">
        <v>2011</v>
      </c>
      <c r="J31" s="33" t="s">
        <v>31</v>
      </c>
      <c r="K31" s="33" t="s">
        <v>40</v>
      </c>
      <c r="L31" s="33" t="s">
        <v>40</v>
      </c>
      <c r="M31" s="33" t="s">
        <v>40</v>
      </c>
      <c r="N31" s="33" t="s">
        <v>49</v>
      </c>
      <c r="O31" s="33" t="s">
        <v>57</v>
      </c>
      <c r="P31" s="33" t="s">
        <v>35</v>
      </c>
      <c r="Q31" s="33" t="s">
        <v>68</v>
      </c>
      <c r="R31" s="33"/>
      <c r="S31" s="33">
        <v>159</v>
      </c>
      <c r="T31" s="33" t="s">
        <v>216</v>
      </c>
      <c r="U31" s="33" t="s">
        <v>93</v>
      </c>
      <c r="V31" s="33" t="s">
        <v>92</v>
      </c>
      <c r="W31" s="33" t="s">
        <v>233</v>
      </c>
      <c r="X31" s="33" t="s">
        <v>92</v>
      </c>
      <c r="Y31" s="33" t="s">
        <v>93</v>
      </c>
      <c r="Z31" s="33"/>
      <c r="AA31" s="33"/>
      <c r="AB31" s="33"/>
      <c r="AC31" s="33"/>
      <c r="AD31" s="33"/>
      <c r="AE31" s="33"/>
      <c r="AF31" s="33"/>
      <c r="AG31" s="33"/>
      <c r="AH31" s="33"/>
      <c r="AI31" s="33" t="s">
        <v>41</v>
      </c>
      <c r="AJ31" s="33" t="s">
        <v>93</v>
      </c>
      <c r="AK31" s="33" t="s">
        <v>93</v>
      </c>
      <c r="AL31" s="33"/>
      <c r="AM31" s="33" t="s">
        <v>93</v>
      </c>
      <c r="AN31" s="33" t="s">
        <v>93</v>
      </c>
      <c r="AO31" s="33" t="s">
        <v>104</v>
      </c>
      <c r="AP31" s="33" t="s">
        <v>104</v>
      </c>
      <c r="AQ31" s="33"/>
      <c r="AR31" s="33" t="s">
        <v>104</v>
      </c>
      <c r="AS31" s="33"/>
      <c r="AT31" s="33"/>
      <c r="AU31" s="33" t="s">
        <v>234</v>
      </c>
      <c r="AV31" s="33">
        <v>2014</v>
      </c>
      <c r="AW31" s="33" t="s">
        <v>222</v>
      </c>
      <c r="AX31" s="33" t="s">
        <v>235</v>
      </c>
      <c r="AY31" s="33">
        <v>2015</v>
      </c>
      <c r="AZ31" s="33" t="s">
        <v>222</v>
      </c>
      <c r="BA31" s="33"/>
      <c r="BB31" s="33"/>
      <c r="BC31" s="33"/>
      <c r="BD31" s="33" t="s">
        <v>93</v>
      </c>
      <c r="BE31" s="33"/>
      <c r="BF31" s="33"/>
      <c r="BG31" s="33"/>
      <c r="BH31" s="33"/>
      <c r="BI31" s="33" t="s">
        <v>93</v>
      </c>
      <c r="BJ31" s="33" t="s">
        <v>93</v>
      </c>
      <c r="BK31" s="33" t="s">
        <v>93</v>
      </c>
      <c r="BL31" s="33" t="s">
        <v>93</v>
      </c>
      <c r="BM31" s="33" t="s">
        <v>93</v>
      </c>
      <c r="BN31" s="33" t="s">
        <v>93</v>
      </c>
      <c r="BO31" s="33"/>
    </row>
    <row r="32" spans="1:67" ht="110.25" x14ac:dyDescent="0.25">
      <c r="A32" s="46"/>
      <c r="B32" s="46"/>
      <c r="C32" s="34" t="s">
        <v>166</v>
      </c>
      <c r="D32" s="33">
        <v>1978</v>
      </c>
      <c r="E32" s="33" t="s">
        <v>6</v>
      </c>
      <c r="F32" s="33" t="s">
        <v>12</v>
      </c>
      <c r="G32" s="33" t="s">
        <v>21</v>
      </c>
      <c r="H32" s="25" t="s">
        <v>191</v>
      </c>
      <c r="I32" s="33">
        <v>2000</v>
      </c>
      <c r="J32" s="33" t="s">
        <v>31</v>
      </c>
      <c r="K32" s="33" t="s">
        <v>41</v>
      </c>
      <c r="L32" s="33" t="s">
        <v>41</v>
      </c>
      <c r="M32" s="33" t="s">
        <v>41</v>
      </c>
      <c r="N32" s="33" t="s">
        <v>49</v>
      </c>
      <c r="O32" s="33" t="s">
        <v>57</v>
      </c>
      <c r="P32" s="33" t="s">
        <v>232</v>
      </c>
      <c r="Q32" s="33"/>
      <c r="R32" s="33"/>
      <c r="S32" s="33">
        <v>122</v>
      </c>
      <c r="T32" s="33" t="s">
        <v>178</v>
      </c>
      <c r="U32" s="33" t="s">
        <v>92</v>
      </c>
      <c r="V32" s="33" t="s">
        <v>93</v>
      </c>
      <c r="W32" s="33"/>
      <c r="X32" s="33"/>
      <c r="Y32" s="33"/>
      <c r="Z32" s="33"/>
      <c r="AA32" s="33"/>
      <c r="AB32" s="33"/>
      <c r="AC32" s="33"/>
      <c r="AD32" s="33"/>
      <c r="AE32" s="33"/>
      <c r="AF32" s="33"/>
      <c r="AG32" s="33"/>
      <c r="AH32" s="33"/>
      <c r="AI32" s="33" t="s">
        <v>41</v>
      </c>
      <c r="AJ32" s="33" t="s">
        <v>93</v>
      </c>
      <c r="AK32" s="33" t="s">
        <v>93</v>
      </c>
      <c r="AL32" s="33"/>
      <c r="AM32" s="33" t="s">
        <v>93</v>
      </c>
      <c r="AN32" s="33" t="s">
        <v>93</v>
      </c>
      <c r="AO32" s="33" t="s">
        <v>104</v>
      </c>
      <c r="AP32" s="33" t="s">
        <v>105</v>
      </c>
      <c r="AQ32" s="33" t="s">
        <v>107</v>
      </c>
      <c r="AR32" s="33" t="s">
        <v>106</v>
      </c>
      <c r="AS32" s="33"/>
      <c r="AT32" s="33"/>
      <c r="AU32" s="33" t="s">
        <v>218</v>
      </c>
      <c r="AV32" s="33">
        <v>2016</v>
      </c>
      <c r="AW32" s="37" t="s">
        <v>223</v>
      </c>
      <c r="AX32" s="33"/>
      <c r="AY32" s="33"/>
      <c r="AZ32" s="33"/>
      <c r="BA32" s="33"/>
      <c r="BB32" s="33"/>
      <c r="BC32" s="33"/>
      <c r="BD32" s="33" t="s">
        <v>92</v>
      </c>
      <c r="BE32" s="33" t="s">
        <v>244</v>
      </c>
      <c r="BF32" s="33" t="s">
        <v>117</v>
      </c>
      <c r="BG32" s="33" t="s">
        <v>124</v>
      </c>
      <c r="BH32" s="33" t="s">
        <v>245</v>
      </c>
      <c r="BI32" s="33" t="s">
        <v>93</v>
      </c>
      <c r="BJ32" s="33" t="s">
        <v>93</v>
      </c>
      <c r="BK32" s="33" t="s">
        <v>93</v>
      </c>
      <c r="BL32" s="33" t="s">
        <v>93</v>
      </c>
      <c r="BM32" s="33" t="s">
        <v>93</v>
      </c>
      <c r="BN32" s="33" t="s">
        <v>93</v>
      </c>
      <c r="BO32" s="33"/>
    </row>
    <row r="33" spans="1:67" ht="110.25" x14ac:dyDescent="0.25">
      <c r="A33" s="46"/>
      <c r="B33" s="46"/>
      <c r="C33" s="34" t="s">
        <v>167</v>
      </c>
      <c r="D33" s="33">
        <v>1976</v>
      </c>
      <c r="E33" s="33" t="s">
        <v>5</v>
      </c>
      <c r="F33" s="33" t="s">
        <v>12</v>
      </c>
      <c r="G33" s="33" t="s">
        <v>22</v>
      </c>
      <c r="H33" s="26" t="s">
        <v>192</v>
      </c>
      <c r="I33" s="33">
        <v>2014</v>
      </c>
      <c r="J33" s="33" t="s">
        <v>29</v>
      </c>
      <c r="K33" s="33" t="s">
        <v>41</v>
      </c>
      <c r="L33" s="33" t="s">
        <v>43</v>
      </c>
      <c r="M33" s="33" t="s">
        <v>41</v>
      </c>
      <c r="N33" s="33" t="s">
        <v>48</v>
      </c>
      <c r="O33" s="33" t="s">
        <v>57</v>
      </c>
      <c r="P33" s="33" t="s">
        <v>214</v>
      </c>
      <c r="Q33" s="33" t="s">
        <v>68</v>
      </c>
      <c r="R33" s="33"/>
      <c r="S33" s="33">
        <v>207</v>
      </c>
      <c r="T33" s="33" t="s">
        <v>215</v>
      </c>
      <c r="U33" s="33" t="s">
        <v>92</v>
      </c>
      <c r="V33" s="33" t="s">
        <v>93</v>
      </c>
      <c r="W33" s="33" t="s">
        <v>216</v>
      </c>
      <c r="X33" s="33" t="s">
        <v>93</v>
      </c>
      <c r="Y33" s="33" t="s">
        <v>92</v>
      </c>
      <c r="Z33" s="33"/>
      <c r="AA33" s="33"/>
      <c r="AB33" s="33"/>
      <c r="AC33" s="33"/>
      <c r="AD33" s="33"/>
      <c r="AE33" s="33"/>
      <c r="AF33" s="33"/>
      <c r="AG33" s="33"/>
      <c r="AH33" s="33"/>
      <c r="AI33" s="33" t="s">
        <v>42</v>
      </c>
      <c r="AJ33" s="33"/>
      <c r="AK33" s="33" t="s">
        <v>92</v>
      </c>
      <c r="AL33" s="33"/>
      <c r="AM33" s="33" t="s">
        <v>92</v>
      </c>
      <c r="AN33" s="33" t="s">
        <v>92</v>
      </c>
      <c r="AO33" s="33" t="s">
        <v>106</v>
      </c>
      <c r="AP33" s="33" t="s">
        <v>105</v>
      </c>
      <c r="AQ33" s="33" t="s">
        <v>104</v>
      </c>
      <c r="AR33" s="33" t="s">
        <v>107</v>
      </c>
      <c r="AS33" s="33" t="s">
        <v>217</v>
      </c>
      <c r="AT33" s="33" t="s">
        <v>107</v>
      </c>
      <c r="AU33" s="33" t="s">
        <v>218</v>
      </c>
      <c r="AV33" s="33">
        <v>2016</v>
      </c>
      <c r="AW33" s="37" t="s">
        <v>223</v>
      </c>
      <c r="AX33" s="33" t="s">
        <v>224</v>
      </c>
      <c r="AY33" s="33">
        <v>2005</v>
      </c>
      <c r="AZ33" s="33" t="s">
        <v>211</v>
      </c>
      <c r="BA33" s="33"/>
      <c r="BB33" s="33"/>
      <c r="BC33" s="33"/>
      <c r="BD33" s="33" t="s">
        <v>92</v>
      </c>
      <c r="BE33" s="33" t="s">
        <v>219</v>
      </c>
      <c r="BF33" s="33" t="s">
        <v>117</v>
      </c>
      <c r="BG33" s="33" t="s">
        <v>123</v>
      </c>
      <c r="BH33" s="33" t="s">
        <v>201</v>
      </c>
      <c r="BI33" s="33" t="s">
        <v>92</v>
      </c>
      <c r="BJ33" s="33" t="s">
        <v>93</v>
      </c>
      <c r="BK33" s="33" t="s">
        <v>93</v>
      </c>
      <c r="BL33" s="33" t="s">
        <v>93</v>
      </c>
      <c r="BM33" s="33" t="s">
        <v>93</v>
      </c>
      <c r="BN33" s="33" t="s">
        <v>93</v>
      </c>
      <c r="BO33" s="33"/>
    </row>
    <row r="34" spans="1:67" ht="110.25" x14ac:dyDescent="0.25">
      <c r="A34" s="46"/>
      <c r="B34" s="46"/>
      <c r="C34" s="34" t="s">
        <v>168</v>
      </c>
      <c r="D34" s="33">
        <v>1979</v>
      </c>
      <c r="E34" s="33" t="s">
        <v>6</v>
      </c>
      <c r="F34" s="33" t="s">
        <v>12</v>
      </c>
      <c r="G34" s="33" t="s">
        <v>22</v>
      </c>
      <c r="H34" s="25" t="s">
        <v>193</v>
      </c>
      <c r="I34" s="33">
        <v>2012</v>
      </c>
      <c r="J34" s="33" t="s">
        <v>31</v>
      </c>
      <c r="K34" s="33" t="s">
        <v>41</v>
      </c>
      <c r="L34" s="33" t="s">
        <v>41</v>
      </c>
      <c r="M34" s="33" t="s">
        <v>41</v>
      </c>
      <c r="N34" s="33" t="s">
        <v>47</v>
      </c>
      <c r="O34" s="33" t="s">
        <v>57</v>
      </c>
      <c r="P34" s="33" t="s">
        <v>232</v>
      </c>
      <c r="Q34" s="33" t="s">
        <v>68</v>
      </c>
      <c r="R34" s="33"/>
      <c r="S34" s="33">
        <v>110</v>
      </c>
      <c r="T34" s="33" t="s">
        <v>274</v>
      </c>
      <c r="U34" s="33" t="s">
        <v>92</v>
      </c>
      <c r="V34" s="33" t="s">
        <v>93</v>
      </c>
      <c r="W34" s="33" t="s">
        <v>275</v>
      </c>
      <c r="X34" s="33" t="s">
        <v>92</v>
      </c>
      <c r="Y34" s="33" t="s">
        <v>93</v>
      </c>
      <c r="Z34" s="33" t="s">
        <v>276</v>
      </c>
      <c r="AA34" s="33" t="s">
        <v>93</v>
      </c>
      <c r="AB34" s="33" t="s">
        <v>92</v>
      </c>
      <c r="AC34" s="33"/>
      <c r="AD34" s="33"/>
      <c r="AE34" s="33"/>
      <c r="AF34" s="33"/>
      <c r="AG34" s="33"/>
      <c r="AH34" s="33"/>
      <c r="AI34" s="33" t="s">
        <v>48</v>
      </c>
      <c r="AJ34" s="33" t="s">
        <v>93</v>
      </c>
      <c r="AK34" s="33" t="s">
        <v>93</v>
      </c>
      <c r="AL34" s="33"/>
      <c r="AM34" s="33" t="s">
        <v>93</v>
      </c>
      <c r="AN34" s="33" t="s">
        <v>93</v>
      </c>
      <c r="AO34" s="33" t="s">
        <v>104</v>
      </c>
      <c r="AP34" s="33" t="s">
        <v>104</v>
      </c>
      <c r="AQ34" s="33" t="s">
        <v>105</v>
      </c>
      <c r="AR34" s="33" t="s">
        <v>104</v>
      </c>
      <c r="AS34" s="33"/>
      <c r="AT34" s="33"/>
      <c r="AU34" s="33"/>
      <c r="AV34" s="33"/>
      <c r="AW34" s="33"/>
      <c r="AX34" s="33"/>
      <c r="AY34" s="33"/>
      <c r="AZ34" s="33"/>
      <c r="BA34" s="33"/>
      <c r="BB34" s="33"/>
      <c r="BC34" s="33"/>
      <c r="BD34" s="33" t="s">
        <v>92</v>
      </c>
      <c r="BE34" s="33" t="s">
        <v>277</v>
      </c>
      <c r="BF34" s="33" t="s">
        <v>117</v>
      </c>
      <c r="BG34" s="33" t="s">
        <v>123</v>
      </c>
      <c r="BH34" s="33" t="s">
        <v>243</v>
      </c>
      <c r="BI34" s="33" t="s">
        <v>92</v>
      </c>
      <c r="BJ34" s="33" t="s">
        <v>93</v>
      </c>
      <c r="BK34" s="33" t="s">
        <v>93</v>
      </c>
      <c r="BL34" s="33" t="s">
        <v>93</v>
      </c>
      <c r="BM34" s="33" t="s">
        <v>93</v>
      </c>
      <c r="BN34" s="33" t="s">
        <v>93</v>
      </c>
      <c r="BO34" s="33" t="s">
        <v>278</v>
      </c>
    </row>
    <row r="35" spans="1:67" ht="110.25" x14ac:dyDescent="0.25">
      <c r="A35" s="46"/>
      <c r="B35" s="46"/>
      <c r="C35" s="34" t="s">
        <v>169</v>
      </c>
      <c r="D35" s="33">
        <v>1981</v>
      </c>
      <c r="E35" s="33" t="s">
        <v>5</v>
      </c>
      <c r="F35" s="33" t="s">
        <v>14</v>
      </c>
      <c r="G35" s="33" t="s">
        <v>22</v>
      </c>
      <c r="H35" s="33" t="s">
        <v>185</v>
      </c>
      <c r="I35" s="33">
        <v>2009</v>
      </c>
      <c r="J35" s="33" t="s">
        <v>31</v>
      </c>
      <c r="K35" s="33" t="s">
        <v>41</v>
      </c>
      <c r="L35" s="33" t="s">
        <v>41</v>
      </c>
      <c r="M35" s="33" t="s">
        <v>41</v>
      </c>
      <c r="N35" s="33" t="s">
        <v>49</v>
      </c>
      <c r="O35" s="33" t="s">
        <v>57</v>
      </c>
      <c r="P35" s="33" t="s">
        <v>35</v>
      </c>
      <c r="Q35" s="33" t="s">
        <v>68</v>
      </c>
      <c r="R35" s="33"/>
      <c r="S35" s="33">
        <v>102</v>
      </c>
      <c r="T35" s="33" t="s">
        <v>236</v>
      </c>
      <c r="U35" s="33" t="s">
        <v>92</v>
      </c>
      <c r="V35" s="33" t="s">
        <v>93</v>
      </c>
      <c r="W35" s="33" t="s">
        <v>237</v>
      </c>
      <c r="X35" s="33" t="s">
        <v>93</v>
      </c>
      <c r="Y35" s="33" t="s">
        <v>92</v>
      </c>
      <c r="Z35" s="33"/>
      <c r="AA35" s="33"/>
      <c r="AB35" s="33"/>
      <c r="AC35" s="33"/>
      <c r="AD35" s="33"/>
      <c r="AE35" s="33"/>
      <c r="AF35" s="33"/>
      <c r="AG35" s="33"/>
      <c r="AH35" s="33"/>
      <c r="AI35" s="33" t="s">
        <v>41</v>
      </c>
      <c r="AJ35" s="33" t="s">
        <v>93</v>
      </c>
      <c r="AK35" s="33" t="s">
        <v>93</v>
      </c>
      <c r="AL35" s="33"/>
      <c r="AM35" s="33" t="s">
        <v>93</v>
      </c>
      <c r="AN35" s="33" t="s">
        <v>93</v>
      </c>
      <c r="AO35" s="33" t="s">
        <v>104</v>
      </c>
      <c r="AP35" s="33" t="s">
        <v>105</v>
      </c>
      <c r="AQ35" s="33" t="s">
        <v>106</v>
      </c>
      <c r="AR35" s="33" t="s">
        <v>107</v>
      </c>
      <c r="AS35" s="33"/>
      <c r="AT35" s="33"/>
      <c r="AU35" s="33" t="s">
        <v>199</v>
      </c>
      <c r="AV35" s="33">
        <v>2016</v>
      </c>
      <c r="AW35" s="33" t="s">
        <v>223</v>
      </c>
      <c r="AX35" s="33"/>
      <c r="AY35" s="33"/>
      <c r="AZ35" s="33"/>
      <c r="BA35" s="33"/>
      <c r="BB35" s="33"/>
      <c r="BC35" s="33"/>
      <c r="BD35" s="33" t="s">
        <v>93</v>
      </c>
      <c r="BE35" s="33"/>
      <c r="BF35" s="33"/>
      <c r="BG35" s="33"/>
      <c r="BH35" s="33"/>
      <c r="BI35" s="33" t="s">
        <v>93</v>
      </c>
      <c r="BJ35" s="33" t="s">
        <v>93</v>
      </c>
      <c r="BK35" s="33" t="s">
        <v>93</v>
      </c>
      <c r="BL35" s="33" t="s">
        <v>93</v>
      </c>
      <c r="BM35" s="33" t="s">
        <v>93</v>
      </c>
      <c r="BN35" s="33" t="s">
        <v>93</v>
      </c>
      <c r="BO35" s="33"/>
    </row>
  </sheetData>
  <mergeCells count="24">
    <mergeCell ref="A3:A35"/>
    <mergeCell ref="B3:B35"/>
    <mergeCell ref="N1:N2"/>
    <mergeCell ref="K1:M1"/>
    <mergeCell ref="G1:G2"/>
    <mergeCell ref="H1:H2"/>
    <mergeCell ref="I1:I2"/>
    <mergeCell ref="J1:J2"/>
    <mergeCell ref="BI1:BO1"/>
    <mergeCell ref="BD1:BD2"/>
    <mergeCell ref="BE1:BH1"/>
    <mergeCell ref="A1:A2"/>
    <mergeCell ref="B1:B2"/>
    <mergeCell ref="C1:C2"/>
    <mergeCell ref="D1:D2"/>
    <mergeCell ref="E1:E2"/>
    <mergeCell ref="F1:F2"/>
    <mergeCell ref="AO1:AT1"/>
    <mergeCell ref="O1:R1"/>
    <mergeCell ref="S1:S2"/>
    <mergeCell ref="T1:AH1"/>
    <mergeCell ref="AI1:AI2"/>
    <mergeCell ref="AJ1:AN1"/>
    <mergeCell ref="AU1:BC1"/>
  </mergeCells>
  <dataValidations count="16">
    <dataValidation type="list" allowBlank="1" showInputMessage="1" showErrorMessage="1" sqref="E1 E3:E1048576">
      <formula1>a</formula1>
    </dataValidation>
    <dataValidation type="list" allowBlank="1" showInputMessage="1" showErrorMessage="1" sqref="F1 F3:F1048576">
      <formula1>b</formula1>
    </dataValidation>
    <dataValidation type="list" allowBlank="1" showInputMessage="1" showErrorMessage="1" sqref="G1 G3:G1048576">
      <formula1>e</formula1>
    </dataValidation>
    <dataValidation type="list" allowBlank="1" showInputMessage="1" showErrorMessage="1" sqref="J1 J3:J1048576">
      <formula1>f</formula1>
    </dataValidation>
    <dataValidation type="list" allowBlank="1" showInputMessage="1" showErrorMessage="1" sqref="K1:M1048576">
      <formula1>g</formula1>
    </dataValidation>
    <dataValidation type="list" allowBlank="1" showInputMessage="1" showErrorMessage="1" sqref="N1:N1048576">
      <formula1>h</formula1>
    </dataValidation>
    <dataValidation type="list" allowBlank="1" showInputMessage="1" showErrorMessage="1" sqref="O1:O1048576">
      <formula1>i</formula1>
    </dataValidation>
    <dataValidation type="list" allowBlank="1" showInputMessage="1" showErrorMessage="1" sqref="P2:P1048576">
      <formula1>l</formula1>
    </dataValidation>
    <dataValidation type="list" allowBlank="1" showInputMessage="1" showErrorMessage="1" sqref="Q2:Q1048576">
      <formula1>n</formula1>
    </dataValidation>
    <dataValidation type="list" allowBlank="1" showInputMessage="1" showErrorMessage="1" sqref="R2:R1048576">
      <formula1>o</formula1>
    </dataValidation>
    <dataValidation type="list" allowBlank="1" showInputMessage="1" showErrorMessage="1" sqref="AI1:AI1048576">
      <formula1>p</formula1>
    </dataValidation>
    <dataValidation type="list" allowBlank="1" showInputMessage="1" showErrorMessage="1" sqref="AJ1:AK1048576">
      <formula1>s</formula1>
    </dataValidation>
    <dataValidation type="list" allowBlank="1" showInputMessage="1" showErrorMessage="1" sqref="AM1:AN1048576 AG1:AH1048576 BD3:BD1048576 U1:V1048576 X1:Y1048576 AA1:AB1048576 AD1:AE1048576 BI2:BN1048576">
      <formula1>t</formula1>
    </dataValidation>
    <dataValidation type="list" allowBlank="1" showInputMessage="1" showErrorMessage="1" sqref="AT2:AT1048576 AO1:AO1048576 AP2:AR1048576">
      <formula1>u</formula1>
    </dataValidation>
    <dataValidation type="list" allowBlank="1" showInputMessage="1" showErrorMessage="1" sqref="BF2:BF1048576">
      <formula1>w</formula1>
    </dataValidation>
    <dataValidation type="list" allowBlank="1" showInputMessage="1" showErrorMessage="1" sqref="BG2:BG1048576">
      <formula1>v</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opLeftCell="K1" workbookViewId="0">
      <selection activeCell="M4" sqref="M4"/>
    </sheetView>
  </sheetViews>
  <sheetFormatPr defaultRowHeight="15" x14ac:dyDescent="0.25"/>
  <cols>
    <col min="1" max="1" width="9.140625" style="4"/>
    <col min="2" max="2" width="22" style="4" customWidth="1"/>
    <col min="3" max="3" width="39.85546875" style="4" customWidth="1"/>
    <col min="4" max="4" width="32.85546875" style="4" customWidth="1"/>
    <col min="5" max="5" width="25.28515625" style="4" customWidth="1"/>
    <col min="6" max="6" width="16" style="4" customWidth="1"/>
    <col min="7" max="7" width="37.140625" style="4" customWidth="1"/>
    <col min="8" max="8" width="34" style="4" customWidth="1"/>
    <col min="9" max="9" width="27.7109375" style="4" customWidth="1"/>
    <col min="10" max="10" width="41" style="4" customWidth="1"/>
    <col min="11" max="14" width="9.140625" style="4"/>
    <col min="15" max="15" width="17.42578125" style="4" customWidth="1"/>
    <col min="16" max="16384" width="9.140625" style="4"/>
  </cols>
  <sheetData>
    <row r="1" spans="1:16" s="3" customFormat="1" x14ac:dyDescent="0.25">
      <c r="A1" s="3" t="s">
        <v>4</v>
      </c>
      <c r="B1" s="3" t="s">
        <v>9</v>
      </c>
      <c r="C1" s="3" t="s">
        <v>16</v>
      </c>
      <c r="D1" s="3" t="s">
        <v>27</v>
      </c>
      <c r="E1" s="3" t="s">
        <v>45</v>
      </c>
      <c r="F1" s="3" t="s">
        <v>50</v>
      </c>
      <c r="G1" s="3" t="s">
        <v>56</v>
      </c>
      <c r="H1" s="3" t="s">
        <v>66</v>
      </c>
      <c r="I1" s="3" t="s">
        <v>69</v>
      </c>
      <c r="J1" s="3" t="s">
        <v>70</v>
      </c>
      <c r="K1" s="3" t="s">
        <v>84</v>
      </c>
      <c r="L1" s="3" t="s">
        <v>95</v>
      </c>
      <c r="M1" s="3" t="s">
        <v>96</v>
      </c>
      <c r="N1" s="3" t="s">
        <v>108</v>
      </c>
      <c r="O1" s="3" t="s">
        <v>116</v>
      </c>
      <c r="P1" s="3" t="s">
        <v>122</v>
      </c>
    </row>
    <row r="2" spans="1:16" ht="110.25" x14ac:dyDescent="0.25">
      <c r="A2" s="4" t="s">
        <v>5</v>
      </c>
      <c r="B2" s="5" t="s">
        <v>10</v>
      </c>
      <c r="C2" s="2" t="s">
        <v>17</v>
      </c>
      <c r="D2" s="6" t="s">
        <v>28</v>
      </c>
      <c r="E2" s="5" t="s">
        <v>40</v>
      </c>
      <c r="F2" s="5" t="s">
        <v>47</v>
      </c>
      <c r="G2" s="5" t="s">
        <v>57</v>
      </c>
      <c r="H2" s="10" t="s">
        <v>60</v>
      </c>
      <c r="I2" s="7" t="s">
        <v>67</v>
      </c>
      <c r="J2" s="11" t="s">
        <v>71</v>
      </c>
      <c r="K2" s="4" t="s">
        <v>41</v>
      </c>
      <c r="L2" s="4" t="s">
        <v>92</v>
      </c>
      <c r="M2" s="4" t="s">
        <v>92</v>
      </c>
      <c r="N2" s="9" t="s">
        <v>104</v>
      </c>
      <c r="O2" s="2" t="s">
        <v>117</v>
      </c>
      <c r="P2" s="13" t="s">
        <v>123</v>
      </c>
    </row>
    <row r="3" spans="1:16" ht="63" x14ac:dyDescent="0.25">
      <c r="A3" s="4" t="s">
        <v>6</v>
      </c>
      <c r="B3" s="5" t="s">
        <v>11</v>
      </c>
      <c r="C3" s="2" t="s">
        <v>18</v>
      </c>
      <c r="D3" s="6" t="s">
        <v>29</v>
      </c>
      <c r="E3" s="5" t="s">
        <v>41</v>
      </c>
      <c r="F3" s="5" t="s">
        <v>48</v>
      </c>
      <c r="G3" s="5" t="s">
        <v>58</v>
      </c>
      <c r="H3" s="10" t="s">
        <v>61</v>
      </c>
      <c r="I3" s="7" t="s">
        <v>68</v>
      </c>
      <c r="J3" s="11" t="s">
        <v>72</v>
      </c>
      <c r="K3" s="4" t="s">
        <v>48</v>
      </c>
      <c r="L3" s="4" t="s">
        <v>93</v>
      </c>
      <c r="M3" s="4" t="s">
        <v>93</v>
      </c>
      <c r="N3" s="9" t="s">
        <v>105</v>
      </c>
      <c r="O3" s="2" t="s">
        <v>118</v>
      </c>
      <c r="P3" s="13" t="s">
        <v>124</v>
      </c>
    </row>
    <row r="4" spans="1:16" ht="63" x14ac:dyDescent="0.25">
      <c r="B4" s="5" t="s">
        <v>12</v>
      </c>
      <c r="C4" s="2" t="s">
        <v>19</v>
      </c>
      <c r="D4" s="6" t="s">
        <v>30</v>
      </c>
      <c r="E4" s="5" t="s">
        <v>42</v>
      </c>
      <c r="F4" s="5" t="s">
        <v>42</v>
      </c>
      <c r="G4" s="5" t="s">
        <v>59</v>
      </c>
      <c r="H4" s="10" t="s">
        <v>62</v>
      </c>
      <c r="I4" s="5" t="s">
        <v>35</v>
      </c>
      <c r="J4" s="11" t="s">
        <v>73</v>
      </c>
      <c r="K4" s="12" t="s">
        <v>42</v>
      </c>
      <c r="L4" s="1" t="s">
        <v>94</v>
      </c>
      <c r="N4" s="9" t="s">
        <v>106</v>
      </c>
      <c r="O4" s="2" t="s">
        <v>119</v>
      </c>
    </row>
    <row r="5" spans="1:16" ht="31.5" x14ac:dyDescent="0.25">
      <c r="B5" s="5" t="s">
        <v>13</v>
      </c>
      <c r="C5" s="2" t="s">
        <v>20</v>
      </c>
      <c r="D5" s="6" t="s">
        <v>31</v>
      </c>
      <c r="E5" s="5" t="s">
        <v>43</v>
      </c>
      <c r="F5" s="5" t="s">
        <v>49</v>
      </c>
      <c r="G5" s="5" t="s">
        <v>35</v>
      </c>
      <c r="H5" s="10" t="s">
        <v>63</v>
      </c>
      <c r="J5" s="5" t="s">
        <v>35</v>
      </c>
      <c r="K5" s="12" t="s">
        <v>85</v>
      </c>
      <c r="N5" s="9" t="s">
        <v>107</v>
      </c>
    </row>
    <row r="6" spans="1:16" ht="31.5" x14ac:dyDescent="0.25">
      <c r="B6" s="5" t="s">
        <v>14</v>
      </c>
      <c r="C6" s="2" t="s">
        <v>21</v>
      </c>
      <c r="D6" s="6" t="s">
        <v>32</v>
      </c>
      <c r="E6" s="5" t="s">
        <v>44</v>
      </c>
      <c r="H6" s="10" t="s">
        <v>64</v>
      </c>
    </row>
    <row r="7" spans="1:16" ht="31.5" x14ac:dyDescent="0.25">
      <c r="C7" s="2" t="s">
        <v>22</v>
      </c>
      <c r="D7" s="6" t="s">
        <v>33</v>
      </c>
      <c r="E7" s="8"/>
      <c r="H7" s="10" t="s">
        <v>65</v>
      </c>
    </row>
    <row r="8" spans="1:16" ht="15.75" x14ac:dyDescent="0.25">
      <c r="C8" s="2" t="s">
        <v>23</v>
      </c>
      <c r="D8" s="6" t="s">
        <v>34</v>
      </c>
      <c r="H8" s="5" t="s">
        <v>35</v>
      </c>
    </row>
    <row r="9" spans="1:16" ht="15.75" x14ac:dyDescent="0.25">
      <c r="D9" s="7" t="s">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19</vt:i4>
      </vt:variant>
    </vt:vector>
  </HeadingPairs>
  <TitlesOfParts>
    <vt:vector size="22" baseType="lpstr">
      <vt:lpstr>Mẫu 02</vt:lpstr>
      <vt:lpstr>Option</vt:lpstr>
      <vt:lpstr>Sheet3</vt:lpstr>
      <vt:lpstr>a</vt:lpstr>
      <vt:lpstr>b</vt:lpstr>
      <vt:lpstr>e</vt:lpstr>
      <vt:lpstr>f</vt:lpstr>
      <vt:lpstr>g</vt:lpstr>
      <vt:lpstr>h</vt:lpstr>
      <vt:lpstr>i</vt:lpstr>
      <vt:lpstr>k</vt:lpstr>
      <vt:lpstr>l</vt:lpstr>
      <vt:lpstr>m</vt:lpstr>
      <vt:lpstr>n</vt:lpstr>
      <vt:lpstr>o</vt:lpstr>
      <vt:lpstr>p</vt:lpstr>
      <vt:lpstr>q</vt:lpstr>
      <vt:lpstr>s</vt:lpstr>
      <vt:lpstr>t</vt:lpstr>
      <vt:lpstr>u</vt:lpstr>
      <vt:lpstr>v</vt:lpstr>
      <vt:lpstr>w</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2017-09-27T02:54:35Z</dcterms:created>
  <dcterms:modified xsi:type="dcterms:W3CDTF">2017-11-01T06:08:20Z</dcterms:modified>
</cp:coreProperties>
</file>